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15132" windowHeight="8892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форм">[1]Лист6!$E$38:$H$273</definedName>
    <definedName name="Медиа">[1]Лист6!$D$3:$I$30</definedName>
    <definedName name="формула">[1]Лист6!$E$278:$H$309</definedName>
  </definedNames>
  <calcPr calcId="125725"/>
</workbook>
</file>

<file path=xl/sharedStrings.xml><?xml version="1.0" encoding="utf-8"?>
<sst xmlns="http://schemas.openxmlformats.org/spreadsheetml/2006/main" count="470" uniqueCount="77">
  <si>
    <t>Сведения о размещении на многоквартирном доме рекламных конструкций</t>
  </si>
  <si>
    <t>Рекламораспространитель</t>
  </si>
  <si>
    <t>Договор</t>
  </si>
  <si>
    <t>Вид рекламы</t>
  </si>
  <si>
    <t>Срок размещения рекламы</t>
  </si>
  <si>
    <t>Тип РК</t>
  </si>
  <si>
    <t>Количество РК</t>
  </si>
  <si>
    <t>ООО"Информ ТМ"</t>
  </si>
  <si>
    <t>рекламная доска в подъезде</t>
  </si>
  <si>
    <t>доска</t>
  </si>
  <si>
    <t xml:space="preserve"> Зеленая 3</t>
  </si>
  <si>
    <t>Зеленая 4</t>
  </si>
  <si>
    <t>Зеленая 5</t>
  </si>
  <si>
    <t>Зеленая 8</t>
  </si>
  <si>
    <t>Зеленая 10</t>
  </si>
  <si>
    <t>Зеленая 11</t>
  </si>
  <si>
    <t>Зеленая 12</t>
  </si>
  <si>
    <t>Зеленая 14</t>
  </si>
  <si>
    <t>Зеленая 17</t>
  </si>
  <si>
    <t>Зеленая 19</t>
  </si>
  <si>
    <t>Кедровая 4</t>
  </si>
  <si>
    <t>Сибирская 2</t>
  </si>
  <si>
    <t>Сибирская 6</t>
  </si>
  <si>
    <t>Сибирская 8</t>
  </si>
  <si>
    <t>Сибирская 10</t>
  </si>
  <si>
    <t>Сибирская 14</t>
  </si>
  <si>
    <t>Сибирская 16</t>
  </si>
  <si>
    <t>Снежная 1</t>
  </si>
  <si>
    <t>Снежная 3</t>
  </si>
  <si>
    <t>Снежная 5</t>
  </si>
  <si>
    <t>Снежная 7</t>
  </si>
  <si>
    <t>Снежная 9</t>
  </si>
  <si>
    <t>Снежная 12</t>
  </si>
  <si>
    <t>снежная 4</t>
  </si>
  <si>
    <t>снежная 6</t>
  </si>
  <si>
    <t>снежная 6а</t>
  </si>
  <si>
    <t>снежная 8</t>
  </si>
  <si>
    <t xml:space="preserve">Березовая 5 </t>
  </si>
  <si>
    <t>Березовая 9</t>
  </si>
  <si>
    <t>Березовая 11</t>
  </si>
  <si>
    <t>адрес</t>
  </si>
  <si>
    <t>28\1</t>
  </si>
  <si>
    <t>28\2</t>
  </si>
  <si>
    <t>28\3</t>
  </si>
  <si>
    <t>28\4</t>
  </si>
  <si>
    <t>28\5</t>
  </si>
  <si>
    <t>28\6</t>
  </si>
  <si>
    <t>28\7</t>
  </si>
  <si>
    <t>28\8</t>
  </si>
  <si>
    <t>28\9</t>
  </si>
  <si>
    <t>28\10</t>
  </si>
  <si>
    <t>28\11</t>
  </si>
  <si>
    <t>28\12</t>
  </si>
  <si>
    <t>28/13</t>
  </si>
  <si>
    <t>65 а</t>
  </si>
  <si>
    <t>89/1</t>
  </si>
  <si>
    <t>89/2</t>
  </si>
  <si>
    <t>89/3</t>
  </si>
  <si>
    <t>91 а</t>
  </si>
  <si>
    <t>128 а</t>
  </si>
  <si>
    <t>130 а</t>
  </si>
  <si>
    <t>130 б</t>
  </si>
  <si>
    <t>136 а</t>
  </si>
  <si>
    <t>132 в</t>
  </si>
  <si>
    <t>132 г</t>
  </si>
  <si>
    <t>132 б</t>
  </si>
  <si>
    <t>142 а</t>
  </si>
  <si>
    <t>142 б</t>
  </si>
  <si>
    <t>50.1</t>
  </si>
  <si>
    <t>50.2</t>
  </si>
  <si>
    <t>50.3</t>
  </si>
  <si>
    <t>50.4</t>
  </si>
  <si>
    <t>50.5</t>
  </si>
  <si>
    <t>50.6</t>
  </si>
  <si>
    <t>50.7</t>
  </si>
  <si>
    <t>Агентский договор № 16-2010 от 01.12.2010</t>
  </si>
  <si>
    <r>
      <t xml:space="preserve">Стоимость аренды в месяц </t>
    </r>
    <r>
      <rPr>
        <sz val="10"/>
        <rFont val="Times New Roman"/>
        <family val="1"/>
        <charset val="204"/>
      </rPr>
      <t xml:space="preserve"> (за единицу, руб)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</si>
</sst>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left"/>
    </xf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wrapText="1"/>
      <protection hidden="1"/>
    </xf>
    <xf numFmtId="1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 3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4._formu_731_4___731_12_(zu)1_06.08.13%20(4)._90813_1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 из пообъектного"/>
      <sheetName val="ТР свод"/>
      <sheetName val="СОД свод"/>
      <sheetName val="СОД из пообъектного"/>
      <sheetName val="Лист5"/>
      <sheetName val="Стартовая страница"/>
      <sheetName val="Форма 731-4"/>
      <sheetName val="Форма 731-5"/>
      <sheetName val="Лист9"/>
      <sheetName val="Лист8"/>
      <sheetName val="Лист11"/>
      <sheetName val="Лист12"/>
      <sheetName val="ПЛАН-ФАКТ ТР 2013"/>
      <sheetName val="Лист10"/>
      <sheetName val="Форма 731-6"/>
      <sheetName val="Форма 731-7"/>
      <sheetName val="Расшифровка ТР за 2012 год"/>
      <sheetName val="Форма 731-8"/>
      <sheetName val="Меры"/>
      <sheetName val="Форма 731-9"/>
      <sheetName val="Форма 731-10"/>
      <sheetName val="Форма 731-11"/>
      <sheetName val="План ТР на 2012 год"/>
      <sheetName val="Техконтроль"/>
      <sheetName val="Лист1"/>
      <sheetName val="Лист4"/>
      <sheetName val="Информация по рекламе"/>
      <sheetName val="Лист2"/>
      <sheetName val="Лист6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D3" t="str">
            <v>Лермонтова, 65</v>
          </cell>
          <cell r="E3" t="str">
            <v>ОАО "Азиатско-Тихоокеанский Банк"</v>
          </cell>
          <cell r="F3" t="str">
            <v>01.02.2012 - 31.12.2012</v>
          </cell>
          <cell r="G3" t="str">
            <v>световой короб; 
козырек</v>
          </cell>
          <cell r="H3" t="str">
            <v>2 и 2</v>
          </cell>
          <cell r="I3" t="str">
            <v>2,4 кв.м.; 1,3 и 1,8</v>
          </cell>
        </row>
        <row r="4">
          <cell r="D4" t="str">
            <v>Юбилейный, 56</v>
          </cell>
          <cell r="E4" t="str">
            <v>ОАО "Азиатско-Тихоокеанский Банк"</v>
          </cell>
          <cell r="F4" t="str">
            <v>01.02.2012 - 31.12.2012; 
01.04.2012 - 31.12.2012</v>
          </cell>
          <cell r="G4" t="str">
            <v>световой короб; 
баннер</v>
          </cell>
          <cell r="H4">
            <v>2</v>
          </cell>
          <cell r="I4" t="str">
            <v>1 кв.м.; 
8*3,5</v>
          </cell>
        </row>
        <row r="5">
          <cell r="D5" t="str">
            <v>Университетский, 40</v>
          </cell>
          <cell r="E5" t="str">
            <v>ИП "Ванкевич Олег Казимирович"</v>
          </cell>
          <cell r="F5" t="str">
            <v>15.01.2010 - пролонгация</v>
          </cell>
          <cell r="G5" t="str">
            <v>баннер</v>
          </cell>
          <cell r="H5">
            <v>1</v>
          </cell>
          <cell r="I5" t="str">
            <v>3 кв.м.</v>
          </cell>
        </row>
        <row r="6">
          <cell r="D6" t="str">
            <v>Лермонтова, 69</v>
          </cell>
          <cell r="E6" t="str">
            <v xml:space="preserve">ООО "ДОБРЫЙ ДОКТОР" </v>
          </cell>
          <cell r="F6" t="str">
            <v>24.01.2012 - 01.12.2012</v>
          </cell>
          <cell r="G6" t="str">
            <v>баннер</v>
          </cell>
          <cell r="H6">
            <v>1</v>
          </cell>
          <cell r="I6" t="str">
            <v>9*2,4</v>
          </cell>
        </row>
        <row r="7">
          <cell r="D7" t="str">
            <v>Рябикова, 20-а</v>
          </cell>
          <cell r="E7" t="str">
            <v>ИП "Кутлярова Анна Николаевна"</v>
          </cell>
          <cell r="F7" t="str">
            <v>01.10.2011 - 31.12.2011</v>
          </cell>
          <cell r="G7" t="str">
            <v>световой короб</v>
          </cell>
          <cell r="H7">
            <v>1</v>
          </cell>
          <cell r="I7" t="str">
            <v>0,6*2,7</v>
          </cell>
        </row>
        <row r="8">
          <cell r="D8" t="str">
            <v>Университетский, 78</v>
          </cell>
          <cell r="E8" t="str">
            <v>ООО "Лайт-Дент"</v>
          </cell>
          <cell r="F8" t="str">
            <v>01.11.2010 - 31.12.2011; 
01.01.2010 - пролонгация</v>
          </cell>
          <cell r="G8" t="str">
            <v>баннер; растяжка</v>
          </cell>
          <cell r="H8" t="str">
            <v>1 и 2</v>
          </cell>
          <cell r="I8" t="str">
            <v>1*1,5</v>
          </cell>
        </row>
        <row r="9">
          <cell r="D9" t="str">
            <v>Первомайский, 24</v>
          </cell>
          <cell r="E9" t="str">
            <v>ИП "Мишарин Сергей Александрович"</v>
          </cell>
          <cell r="F9" t="str">
            <v>01.01.2010 - пролонгация</v>
          </cell>
          <cell r="G9" t="str">
            <v>растяжка</v>
          </cell>
          <cell r="H9">
            <v>2</v>
          </cell>
          <cell r="I9" t="str">
            <v>1*1,5</v>
          </cell>
        </row>
        <row r="10">
          <cell r="D10" t="str">
            <v>Первомайский, 83</v>
          </cell>
          <cell r="E10" t="str">
            <v>ИП "Мишарин Сергей Александрович"</v>
          </cell>
          <cell r="F10" t="str">
            <v>01.01.2010 - пролонгация</v>
          </cell>
          <cell r="G10" t="str">
            <v>растяжка</v>
          </cell>
          <cell r="H10">
            <v>2</v>
          </cell>
          <cell r="I10" t="str">
            <v>1*1,5</v>
          </cell>
        </row>
        <row r="11">
          <cell r="D11" t="str">
            <v>Первомайский, 87</v>
          </cell>
          <cell r="E11" t="str">
            <v>ИП "Мишарин Сергей Александрович"</v>
          </cell>
          <cell r="F11" t="str">
            <v>01.01.2010 - пролонгация</v>
          </cell>
          <cell r="G11" t="str">
            <v>растяжка</v>
          </cell>
          <cell r="H11">
            <v>2</v>
          </cell>
          <cell r="I11" t="str">
            <v>1*1,5</v>
          </cell>
        </row>
        <row r="12">
          <cell r="D12" t="str">
            <v>Первомайский, 90</v>
          </cell>
          <cell r="E12" t="str">
            <v>ИП "Мишарин Сергей Александрович"</v>
          </cell>
          <cell r="F12" t="str">
            <v>01.01.2010 - пролонгация</v>
          </cell>
          <cell r="G12" t="str">
            <v>растяжка</v>
          </cell>
          <cell r="H12">
            <v>2</v>
          </cell>
          <cell r="I12" t="str">
            <v>1*1,5</v>
          </cell>
        </row>
        <row r="13">
          <cell r="D13" t="str">
            <v>Университетский, 67</v>
          </cell>
          <cell r="E13" t="str">
            <v>ИП "Мишарин Сергей Александрович"</v>
          </cell>
          <cell r="F13" t="str">
            <v>01.01.2010 - пролонгация</v>
          </cell>
          <cell r="G13" t="str">
            <v>растяжка</v>
          </cell>
          <cell r="H13">
            <v>2</v>
          </cell>
          <cell r="I13" t="str">
            <v>1*1,5</v>
          </cell>
        </row>
        <row r="14">
          <cell r="D14" t="str">
            <v>Университетский, 97</v>
          </cell>
          <cell r="E14" t="str">
            <v>ИП "Мишарин Сергей Александрович"</v>
          </cell>
          <cell r="F14" t="str">
            <v>01.01.2010 - пролонгация</v>
          </cell>
          <cell r="G14" t="str">
            <v>растяжка</v>
          </cell>
          <cell r="H14">
            <v>2</v>
          </cell>
          <cell r="I14" t="str">
            <v>1*1,5</v>
          </cell>
        </row>
        <row r="15">
          <cell r="D15" t="str">
            <v>Алмазная, 2-А</v>
          </cell>
          <cell r="E15" t="str">
            <v>ИП "Мишарин Сергей Александрович"</v>
          </cell>
          <cell r="F15" t="str">
            <v>01.01.2010 - пролонгация</v>
          </cell>
          <cell r="G15" t="str">
            <v>растяжка</v>
          </cell>
          <cell r="H15">
            <v>2</v>
          </cell>
          <cell r="I15" t="str">
            <v>1*1,5</v>
          </cell>
        </row>
        <row r="16">
          <cell r="D16" t="str">
            <v>2-ая Железнодорожная, 8-В</v>
          </cell>
          <cell r="E16" t="str">
            <v>ООО "Тристан"</v>
          </cell>
          <cell r="F16" t="str">
            <v>15.01.2010 - пролонгация</v>
          </cell>
          <cell r="G16" t="str">
            <v>баннер</v>
          </cell>
          <cell r="H16">
            <v>1</v>
          </cell>
          <cell r="I16" t="str">
            <v>21 кв.м.</v>
          </cell>
        </row>
        <row r="17">
          <cell r="D17" t="str">
            <v>2-ая Железнодорожная, 8</v>
          </cell>
          <cell r="E17" t="str">
            <v>ООО "Тристан"</v>
          </cell>
          <cell r="F17" t="str">
            <v>15.01.2010 - пролонгация</v>
          </cell>
          <cell r="G17" t="str">
            <v>баннер</v>
          </cell>
          <cell r="H17">
            <v>1</v>
          </cell>
          <cell r="I17" t="str">
            <v>18 кв.м.</v>
          </cell>
        </row>
        <row r="18">
          <cell r="D18" t="str">
            <v>Рябикова, 31-б</v>
          </cell>
          <cell r="E18" t="str">
            <v>ИП "Шутов Андрей Автомонович"</v>
          </cell>
          <cell r="F18" t="str">
            <v>01.11.2011 - 01.11.2012</v>
          </cell>
          <cell r="G18" t="str">
            <v>баннер</v>
          </cell>
          <cell r="H18">
            <v>1</v>
          </cell>
          <cell r="I18" t="str">
            <v>4,5*9</v>
          </cell>
        </row>
        <row r="19">
          <cell r="D19" t="str">
            <v>Первомайский, 13-а</v>
          </cell>
          <cell r="E19" t="str">
            <v>ИП "Змановская Елена Борисовна"</v>
          </cell>
          <cell r="F19" t="str">
            <v>28.05.2012 - 28.05.2013</v>
          </cell>
          <cell r="G19" t="str">
            <v>баннер</v>
          </cell>
          <cell r="H19">
            <v>1</v>
          </cell>
          <cell r="I19" t="str">
            <v>15*6</v>
          </cell>
        </row>
        <row r="20">
          <cell r="D20" t="str">
            <v>Рябикова, 22-а</v>
          </cell>
          <cell r="E20" t="str">
            <v>ООО "Совкомбанк"</v>
          </cell>
          <cell r="F20" t="str">
            <v>01.06.2012 - 01.06.2013</v>
          </cell>
          <cell r="G20" t="str">
            <v>баннер</v>
          </cell>
          <cell r="H20">
            <v>1</v>
          </cell>
          <cell r="I20" t="str">
            <v>14*12</v>
          </cell>
        </row>
        <row r="21">
          <cell r="D21" t="str">
            <v>Гоголя, 79</v>
          </cell>
          <cell r="E21" t="str">
            <v>ООО "Совкомбанк"</v>
          </cell>
          <cell r="F21" t="str">
            <v>01.06.2012 - 01.06.2013</v>
          </cell>
          <cell r="G21" t="str">
            <v>баннер</v>
          </cell>
          <cell r="H21">
            <v>1</v>
          </cell>
          <cell r="I21" t="str">
            <v>8,7*2,6</v>
          </cell>
        </row>
        <row r="22">
          <cell r="D22" t="str">
            <v>Мамина Сибиряка, 15</v>
          </cell>
          <cell r="E22" t="str">
            <v>ООО "Бизнес реконструкция"</v>
          </cell>
          <cell r="F22" t="str">
            <v>01.06.2012 - 01.06.2013</v>
          </cell>
          <cell r="G22" t="str">
            <v>баннер</v>
          </cell>
          <cell r="H22">
            <v>1</v>
          </cell>
          <cell r="I22" t="str">
            <v>10*10</v>
          </cell>
        </row>
        <row r="23">
          <cell r="D23" t="str">
            <v>2-я Железнодорожная, 72</v>
          </cell>
          <cell r="E23" t="str">
            <v>Частное охранное общество с ограниченной ответственностью «Городской ДОЗОР»;
Кредитный потребительский кооператив «Сберегательный центр «Золотой фонд»</v>
          </cell>
          <cell r="F23" t="str">
            <v xml:space="preserve">05.06.2012 - 01.01.2013; 
</v>
          </cell>
          <cell r="G23" t="str">
            <v>листовка</v>
          </cell>
          <cell r="H23">
            <v>2</v>
          </cell>
        </row>
        <row r="24">
          <cell r="D24" t="str">
            <v>Университетский, 68</v>
          </cell>
          <cell r="E24" t="str">
            <v>Частное охранное общество с ограниченной ответственностью «Городской ДОЗОР»; 
Кредитный потребительский кооператив «Сберегательный центр «Золотой фонд»</v>
          </cell>
          <cell r="F24" t="str">
            <v>05.06.2012 - 01.01.2013</v>
          </cell>
          <cell r="G24" t="str">
            <v>листовка</v>
          </cell>
          <cell r="H24">
            <v>2</v>
          </cell>
        </row>
        <row r="25">
          <cell r="D25" t="str">
            <v>Алмазная, 8</v>
          </cell>
          <cell r="E25" t="str">
            <v>Частное охранное общество с ограниченной ответственностью «Городской ДОЗОР»; 
Кредитный потребительский кооператив «Сберегательный центр «Золотой фонд»</v>
          </cell>
          <cell r="F25" t="str">
            <v>05.06.2012 - 01.01.2013</v>
          </cell>
          <cell r="G25" t="str">
            <v>листовка</v>
          </cell>
          <cell r="H25">
            <v>2</v>
          </cell>
        </row>
        <row r="26">
          <cell r="D26" t="str">
            <v>Юбилейный, 37-б</v>
          </cell>
          <cell r="E26" t="str">
            <v>Частное охранное общество с ограниченной ответственностью «Городской ДОЗОР»; 
Кредитный потребительский кооператив «Сберегательный центр «Золотой фонд»</v>
          </cell>
          <cell r="F26" t="str">
            <v>05.06.2012 - 01.01.2013</v>
          </cell>
          <cell r="G26" t="str">
            <v>листовка</v>
          </cell>
          <cell r="H26">
            <v>2</v>
          </cell>
        </row>
        <row r="27">
          <cell r="D27" t="str">
            <v>Рябикова, 21-а</v>
          </cell>
          <cell r="E27" t="str">
            <v>Частное охранное общество с ограниченной ответственностью «Городской ДОЗОР»; 
Кредитный потребительский кооператив «Сберегательный центр «Золотой фонд»</v>
          </cell>
          <cell r="F27" t="str">
            <v>05.06.2012 - 01.01.2013</v>
          </cell>
          <cell r="G27" t="str">
            <v>листовка</v>
          </cell>
          <cell r="H27">
            <v>2</v>
          </cell>
        </row>
        <row r="28">
          <cell r="D28" t="str">
            <v>Юбиленый, 27</v>
          </cell>
          <cell r="E28" t="str">
            <v>ООО "Эксперт-Недвижимости"</v>
          </cell>
          <cell r="F28" t="str">
            <v>18.06.2012 - 18.06.2013</v>
          </cell>
          <cell r="G28" t="str">
            <v>баннер</v>
          </cell>
          <cell r="H28">
            <v>1</v>
          </cell>
          <cell r="I28" t="str">
            <v>7,5*5</v>
          </cell>
        </row>
        <row r="29">
          <cell r="D29" t="str">
            <v>Юбиленый, 66</v>
          </cell>
          <cell r="E29" t="str">
            <v>ООО "Эксперт-Недвижимости"</v>
          </cell>
          <cell r="F29" t="str">
            <v>18.06.2012 - 18.06.2013</v>
          </cell>
          <cell r="G29" t="str">
            <v>баннер</v>
          </cell>
          <cell r="H29">
            <v>1</v>
          </cell>
          <cell r="I29" t="str">
            <v>7,5*2,5</v>
          </cell>
        </row>
        <row r="30">
          <cell r="D30" t="str">
            <v>Кайская, 16</v>
          </cell>
          <cell r="E30" t="str">
            <v>ООО "Эксперт-Недвижимости"</v>
          </cell>
          <cell r="F30" t="str">
            <v>18.06.2012 - 18.06.2013</v>
          </cell>
          <cell r="G30" t="str">
            <v>баннер</v>
          </cell>
          <cell r="H30">
            <v>1</v>
          </cell>
          <cell r="I30" t="str">
            <v>6*2,5</v>
          </cell>
        </row>
        <row r="38">
          <cell r="E38" t="str">
            <v>Университетский, 2</v>
          </cell>
          <cell r="F38">
            <v>3</v>
          </cell>
          <cell r="G38">
            <v>150</v>
          </cell>
          <cell r="H38" t="str">
            <v>01.01.2012 - 31.12.2012</v>
          </cell>
        </row>
        <row r="39">
          <cell r="E39" t="str">
            <v>Университетский, 4</v>
          </cell>
          <cell r="F39">
            <v>1</v>
          </cell>
          <cell r="G39">
            <v>50</v>
          </cell>
          <cell r="H39" t="str">
            <v>01.01.2012 - 31.12.2012</v>
          </cell>
        </row>
        <row r="40">
          <cell r="E40" t="str">
            <v>Университетский, 7</v>
          </cell>
          <cell r="F40">
            <v>1</v>
          </cell>
          <cell r="G40">
            <v>50</v>
          </cell>
          <cell r="H40" t="str">
            <v>01.01.2012 - 31.12.2012</v>
          </cell>
        </row>
        <row r="41">
          <cell r="E41" t="str">
            <v>Университетский, 8</v>
          </cell>
          <cell r="F41">
            <v>2</v>
          </cell>
          <cell r="G41">
            <v>100</v>
          </cell>
          <cell r="H41" t="str">
            <v>01.01.2012 - 31.12.2012</v>
          </cell>
        </row>
        <row r="42">
          <cell r="E42" t="str">
            <v>Университетский, 9</v>
          </cell>
          <cell r="F42">
            <v>1</v>
          </cell>
          <cell r="G42">
            <v>50</v>
          </cell>
          <cell r="H42" t="str">
            <v>01.01.2012 - 31.12.2012</v>
          </cell>
        </row>
        <row r="43">
          <cell r="E43" t="str">
            <v>Университетский, 10</v>
          </cell>
          <cell r="F43">
            <v>2</v>
          </cell>
          <cell r="G43">
            <v>100</v>
          </cell>
          <cell r="H43" t="str">
            <v>01.01.2012 - 31.12.2012</v>
          </cell>
        </row>
        <row r="44">
          <cell r="E44" t="str">
            <v>Университетский, 11</v>
          </cell>
          <cell r="F44">
            <v>3</v>
          </cell>
          <cell r="G44">
            <v>150</v>
          </cell>
          <cell r="H44" t="str">
            <v>01.01.2012 - 31.12.2012</v>
          </cell>
        </row>
        <row r="45">
          <cell r="E45" t="str">
            <v>Университетский, 12</v>
          </cell>
          <cell r="F45">
            <v>1</v>
          </cell>
          <cell r="G45">
            <v>50</v>
          </cell>
          <cell r="H45" t="str">
            <v>01.01.2012 - 31.12.2012</v>
          </cell>
        </row>
        <row r="46">
          <cell r="E46" t="str">
            <v>Университетский, 13</v>
          </cell>
          <cell r="F46">
            <v>2</v>
          </cell>
          <cell r="G46">
            <v>100</v>
          </cell>
          <cell r="H46" t="str">
            <v>01.01.2012 - 31.12.2012</v>
          </cell>
        </row>
        <row r="47">
          <cell r="E47" t="str">
            <v>Университетский, 14</v>
          </cell>
          <cell r="F47">
            <v>1</v>
          </cell>
          <cell r="G47">
            <v>50</v>
          </cell>
          <cell r="H47" t="str">
            <v>01.01.2012 - 31.12.2012</v>
          </cell>
        </row>
        <row r="48">
          <cell r="E48" t="str">
            <v>Университетский, 15</v>
          </cell>
          <cell r="F48">
            <v>2</v>
          </cell>
          <cell r="G48">
            <v>100</v>
          </cell>
          <cell r="H48" t="str">
            <v>01.01.2012 - 31.12.2012</v>
          </cell>
        </row>
        <row r="49">
          <cell r="E49" t="str">
            <v>Университетский, 16</v>
          </cell>
          <cell r="F49">
            <v>1</v>
          </cell>
          <cell r="G49">
            <v>50</v>
          </cell>
          <cell r="H49" t="str">
            <v>01.01.2012 - 31.12.2012</v>
          </cell>
        </row>
        <row r="50">
          <cell r="E50" t="str">
            <v>Университетский, 17</v>
          </cell>
          <cell r="F50">
            <v>5</v>
          </cell>
          <cell r="G50">
            <v>250</v>
          </cell>
          <cell r="H50" t="str">
            <v>01.01.2012 - 31.12.2012</v>
          </cell>
        </row>
        <row r="51">
          <cell r="E51" t="str">
            <v>Университетский, 20</v>
          </cell>
          <cell r="F51">
            <v>1</v>
          </cell>
          <cell r="G51">
            <v>50</v>
          </cell>
          <cell r="H51" t="str">
            <v>01.01.2012 - 31.12.2012</v>
          </cell>
        </row>
        <row r="52">
          <cell r="E52" t="str">
            <v>Университетский, 23</v>
          </cell>
          <cell r="F52">
            <v>1</v>
          </cell>
          <cell r="G52">
            <v>50</v>
          </cell>
          <cell r="H52" t="str">
            <v>01.01.2012 - 31.12.2012</v>
          </cell>
        </row>
        <row r="53">
          <cell r="E53" t="str">
            <v>Университетский, 24</v>
          </cell>
          <cell r="F53">
            <v>1</v>
          </cell>
          <cell r="G53">
            <v>50</v>
          </cell>
          <cell r="H53" t="str">
            <v>01.01.2012 - 31.12.2012</v>
          </cell>
        </row>
        <row r="54">
          <cell r="E54" t="str">
            <v>Университетский, 27</v>
          </cell>
          <cell r="F54">
            <v>2</v>
          </cell>
          <cell r="G54">
            <v>100</v>
          </cell>
          <cell r="H54" t="str">
            <v>01.01.2012 - 31.12.2012</v>
          </cell>
        </row>
        <row r="55">
          <cell r="E55" t="str">
            <v>Университетский, 30</v>
          </cell>
          <cell r="F55">
            <v>2</v>
          </cell>
          <cell r="G55">
            <v>100</v>
          </cell>
          <cell r="H55" t="str">
            <v>01.01.2012 - 31.12.2012</v>
          </cell>
        </row>
        <row r="56">
          <cell r="E56" t="str">
            <v>Университетский, 31</v>
          </cell>
          <cell r="F56">
            <v>2</v>
          </cell>
          <cell r="G56">
            <v>100</v>
          </cell>
          <cell r="H56" t="str">
            <v>01.01.2012 - 31.12.2012</v>
          </cell>
        </row>
        <row r="57">
          <cell r="E57" t="str">
            <v>Университетский, 34</v>
          </cell>
          <cell r="F57">
            <v>1</v>
          </cell>
          <cell r="G57">
            <v>50</v>
          </cell>
          <cell r="H57" t="str">
            <v>01.01.2012 - 31.12.2012</v>
          </cell>
        </row>
        <row r="58">
          <cell r="E58" t="str">
            <v>Университетский, 35</v>
          </cell>
          <cell r="F58">
            <v>2</v>
          </cell>
          <cell r="G58">
            <v>100</v>
          </cell>
          <cell r="H58" t="str">
            <v>01.01.2012 - 31.12.2012</v>
          </cell>
        </row>
        <row r="59">
          <cell r="E59" t="str">
            <v>Университетский, 36</v>
          </cell>
          <cell r="F59">
            <v>3</v>
          </cell>
          <cell r="G59">
            <v>150</v>
          </cell>
          <cell r="H59" t="str">
            <v>01.01.2012 - 31.12.2012</v>
          </cell>
        </row>
        <row r="60">
          <cell r="E60" t="str">
            <v>Университетский, 37</v>
          </cell>
          <cell r="F60">
            <v>1</v>
          </cell>
          <cell r="G60">
            <v>50</v>
          </cell>
          <cell r="H60" t="str">
            <v>01.01.2012 - 31.12.2012</v>
          </cell>
        </row>
        <row r="61">
          <cell r="E61" t="str">
            <v>Университетский, 38</v>
          </cell>
          <cell r="F61">
            <v>1</v>
          </cell>
          <cell r="G61">
            <v>50</v>
          </cell>
          <cell r="H61" t="str">
            <v>01.01.2012 - 31.12.2012</v>
          </cell>
        </row>
        <row r="62">
          <cell r="E62" t="str">
            <v>Университетский, 39</v>
          </cell>
          <cell r="F62">
            <v>3</v>
          </cell>
          <cell r="G62">
            <v>150</v>
          </cell>
          <cell r="H62" t="str">
            <v>01.01.2012 - 31.12.2012</v>
          </cell>
        </row>
        <row r="63">
          <cell r="E63" t="str">
            <v>Университетский, 40</v>
          </cell>
          <cell r="F63">
            <v>2</v>
          </cell>
          <cell r="G63">
            <v>100</v>
          </cell>
          <cell r="H63" t="str">
            <v>01.01.2012 - 31.12.2012</v>
          </cell>
        </row>
        <row r="64">
          <cell r="E64" t="str">
            <v>Университетский, 42</v>
          </cell>
          <cell r="F64">
            <v>1</v>
          </cell>
          <cell r="G64">
            <v>50</v>
          </cell>
          <cell r="H64" t="str">
            <v>01.01.2012 - 31.12.2012</v>
          </cell>
        </row>
        <row r="65">
          <cell r="E65" t="str">
            <v>Университетский, 44</v>
          </cell>
          <cell r="F65">
            <v>1</v>
          </cell>
          <cell r="G65">
            <v>50</v>
          </cell>
          <cell r="H65" t="str">
            <v>01.01.2012 - 31.12.2012</v>
          </cell>
        </row>
        <row r="66">
          <cell r="E66" t="str">
            <v>Университетский, 45</v>
          </cell>
          <cell r="F66">
            <v>1</v>
          </cell>
          <cell r="G66">
            <v>50</v>
          </cell>
          <cell r="H66" t="str">
            <v>01.01.2012 - 31.12.2012</v>
          </cell>
        </row>
        <row r="67">
          <cell r="E67" t="str">
            <v>Университетский, 46</v>
          </cell>
          <cell r="F67">
            <v>4</v>
          </cell>
          <cell r="G67">
            <v>200</v>
          </cell>
          <cell r="H67" t="str">
            <v>01.01.2012 - 31.12.2012</v>
          </cell>
        </row>
        <row r="68">
          <cell r="E68" t="str">
            <v>Университетский, 48</v>
          </cell>
          <cell r="F68">
            <v>1</v>
          </cell>
          <cell r="G68">
            <v>50</v>
          </cell>
          <cell r="H68" t="str">
            <v>01.01.2012 - 31.12.2012</v>
          </cell>
        </row>
        <row r="69">
          <cell r="E69" t="str">
            <v>Университетский, 49</v>
          </cell>
          <cell r="F69">
            <v>1</v>
          </cell>
          <cell r="G69">
            <v>50</v>
          </cell>
          <cell r="H69" t="str">
            <v>01.01.2012 - 31.12.2012</v>
          </cell>
        </row>
        <row r="70">
          <cell r="E70" t="str">
            <v>Университетский, 51</v>
          </cell>
          <cell r="F70">
            <v>1</v>
          </cell>
          <cell r="G70">
            <v>50</v>
          </cell>
          <cell r="H70" t="str">
            <v>01.01.2012 - 31.12.2012</v>
          </cell>
        </row>
        <row r="71">
          <cell r="E71" t="str">
            <v>Университетский, 52</v>
          </cell>
          <cell r="F71">
            <v>1</v>
          </cell>
          <cell r="G71">
            <v>50</v>
          </cell>
          <cell r="H71" t="str">
            <v>01.01.2012 - 31.12.2012</v>
          </cell>
        </row>
        <row r="72">
          <cell r="E72" t="str">
            <v>Университетский, 54</v>
          </cell>
          <cell r="F72">
            <v>3</v>
          </cell>
          <cell r="G72">
            <v>150</v>
          </cell>
          <cell r="H72" t="str">
            <v>01.01.2012 - 31.12.2012</v>
          </cell>
        </row>
        <row r="73">
          <cell r="E73" t="str">
            <v>Университетский, 55</v>
          </cell>
          <cell r="F73">
            <v>1</v>
          </cell>
          <cell r="G73">
            <v>50</v>
          </cell>
          <cell r="H73" t="str">
            <v>01.01.2012 - 31.12.2012</v>
          </cell>
        </row>
        <row r="74">
          <cell r="E74" t="str">
            <v>Университетский, 56</v>
          </cell>
          <cell r="F74">
            <v>1</v>
          </cell>
          <cell r="G74">
            <v>50</v>
          </cell>
          <cell r="H74" t="str">
            <v>01.01.2012 - 31.12.2012</v>
          </cell>
        </row>
        <row r="75">
          <cell r="E75" t="str">
            <v>Университетский, 68</v>
          </cell>
          <cell r="F75">
            <v>2</v>
          </cell>
          <cell r="G75">
            <v>100</v>
          </cell>
          <cell r="H75" t="str">
            <v>01.01.2012 - 31.12.2012</v>
          </cell>
        </row>
        <row r="76">
          <cell r="E76" t="str">
            <v>Университетский, 70</v>
          </cell>
          <cell r="F76">
            <v>3</v>
          </cell>
          <cell r="G76">
            <v>150</v>
          </cell>
          <cell r="H76" t="str">
            <v>01.01.2012 - 31.12.2012</v>
          </cell>
        </row>
        <row r="77">
          <cell r="E77" t="str">
            <v>Университетский, 71</v>
          </cell>
          <cell r="F77">
            <v>2</v>
          </cell>
          <cell r="G77">
            <v>100</v>
          </cell>
          <cell r="H77" t="str">
            <v>01.01.2012 - 31.12.2012</v>
          </cell>
        </row>
        <row r="78">
          <cell r="E78" t="str">
            <v>Университетский, 72</v>
          </cell>
          <cell r="F78">
            <v>1</v>
          </cell>
          <cell r="G78">
            <v>50</v>
          </cell>
          <cell r="H78" t="str">
            <v>01.01.2012 - 31.12.2012</v>
          </cell>
        </row>
        <row r="79">
          <cell r="E79" t="str">
            <v>Университетский, 74</v>
          </cell>
          <cell r="F79">
            <v>1</v>
          </cell>
          <cell r="G79">
            <v>50</v>
          </cell>
          <cell r="H79" t="str">
            <v>01.01.2012 - 31.12.2012</v>
          </cell>
        </row>
        <row r="80">
          <cell r="E80" t="str">
            <v>Университетский, 74</v>
          </cell>
          <cell r="F80">
            <v>2</v>
          </cell>
          <cell r="G80">
            <v>100</v>
          </cell>
          <cell r="H80" t="str">
            <v>01.01.2012 - 31.12.2012</v>
          </cell>
        </row>
        <row r="81">
          <cell r="E81" t="str">
            <v>Университетский, 75</v>
          </cell>
          <cell r="F81">
            <v>2</v>
          </cell>
          <cell r="G81">
            <v>100</v>
          </cell>
          <cell r="H81" t="str">
            <v>01.01.2012 - 31.12.2012</v>
          </cell>
        </row>
        <row r="82">
          <cell r="E82" t="str">
            <v>Университетский, 77-А</v>
          </cell>
          <cell r="F82">
            <v>1</v>
          </cell>
          <cell r="G82">
            <v>50</v>
          </cell>
          <cell r="H82" t="str">
            <v>01.01.2012 - 31.12.2012</v>
          </cell>
        </row>
        <row r="83">
          <cell r="E83" t="str">
            <v>Университетский,  77-Д</v>
          </cell>
          <cell r="F83">
            <v>1</v>
          </cell>
          <cell r="G83">
            <v>50</v>
          </cell>
          <cell r="H83" t="str">
            <v>01.01.2012 - 31.12.2012</v>
          </cell>
        </row>
        <row r="84">
          <cell r="E84" t="str">
            <v>Университетский, 78</v>
          </cell>
          <cell r="F84">
            <v>2</v>
          </cell>
          <cell r="G84">
            <v>100</v>
          </cell>
          <cell r="H84" t="str">
            <v>01.01.2012 - 31.12.2012</v>
          </cell>
        </row>
        <row r="85">
          <cell r="E85" t="str">
            <v>Университетский, 80</v>
          </cell>
          <cell r="F85">
            <v>1</v>
          </cell>
          <cell r="G85">
            <v>50</v>
          </cell>
          <cell r="H85" t="str">
            <v>01.01.2012 - 31.12.2012</v>
          </cell>
        </row>
        <row r="86">
          <cell r="E86" t="str">
            <v>Университетский, 83</v>
          </cell>
          <cell r="F86">
            <v>4</v>
          </cell>
          <cell r="G86">
            <v>200</v>
          </cell>
          <cell r="H86" t="str">
            <v>01.01.2012 - 31.12.2012</v>
          </cell>
        </row>
        <row r="87">
          <cell r="E87" t="str">
            <v>Университетский, 84</v>
          </cell>
          <cell r="F87">
            <v>2</v>
          </cell>
          <cell r="G87">
            <v>100</v>
          </cell>
          <cell r="H87" t="str">
            <v>01.01.2012 - 31.12.2012</v>
          </cell>
        </row>
        <row r="88">
          <cell r="E88" t="str">
            <v>Университетский, 86</v>
          </cell>
          <cell r="F88">
            <v>2</v>
          </cell>
          <cell r="G88">
            <v>100</v>
          </cell>
          <cell r="H88" t="str">
            <v>01.01.2012 - 31.12.2012</v>
          </cell>
        </row>
        <row r="89">
          <cell r="E89" t="str">
            <v>Университетский, 87</v>
          </cell>
          <cell r="F89">
            <v>3</v>
          </cell>
          <cell r="G89">
            <v>150</v>
          </cell>
          <cell r="H89" t="str">
            <v>01.01.2012 - 31.12.2012</v>
          </cell>
        </row>
        <row r="90">
          <cell r="E90" t="str">
            <v>Университетский, 88</v>
          </cell>
          <cell r="F90">
            <v>3</v>
          </cell>
          <cell r="G90">
            <v>150</v>
          </cell>
          <cell r="H90" t="str">
            <v>01.01.2012 - 31.12.2012</v>
          </cell>
        </row>
        <row r="91">
          <cell r="E91" t="str">
            <v>Университетский, 89</v>
          </cell>
          <cell r="F91">
            <v>1</v>
          </cell>
          <cell r="G91">
            <v>50</v>
          </cell>
          <cell r="H91" t="str">
            <v>01.01.2012 - 31.12.2012</v>
          </cell>
        </row>
        <row r="92">
          <cell r="E92" t="str">
            <v>Университетский, 91</v>
          </cell>
          <cell r="F92">
            <v>2</v>
          </cell>
          <cell r="G92">
            <v>100</v>
          </cell>
          <cell r="H92" t="str">
            <v>01.01.2012 - 31.12.2012</v>
          </cell>
        </row>
        <row r="93">
          <cell r="E93" t="str">
            <v>Университетский, 92</v>
          </cell>
          <cell r="F93">
            <v>3</v>
          </cell>
          <cell r="G93">
            <v>150</v>
          </cell>
          <cell r="H93" t="str">
            <v>01.01.2012 - 31.12.2012</v>
          </cell>
        </row>
        <row r="94">
          <cell r="E94" t="str">
            <v>Университетский, 93</v>
          </cell>
          <cell r="F94">
            <v>1</v>
          </cell>
          <cell r="G94">
            <v>50</v>
          </cell>
          <cell r="H94" t="str">
            <v>01.01.2012 - 31.12.2012</v>
          </cell>
        </row>
        <row r="95">
          <cell r="E95" t="str">
            <v>Университетский, 94</v>
          </cell>
          <cell r="F95">
            <v>1</v>
          </cell>
          <cell r="G95">
            <v>50</v>
          </cell>
          <cell r="H95" t="str">
            <v>01.01.2012 - 31.12.2012</v>
          </cell>
        </row>
        <row r="96">
          <cell r="E96" t="str">
            <v>Университетский, 97</v>
          </cell>
          <cell r="F96">
            <v>2</v>
          </cell>
          <cell r="G96">
            <v>100</v>
          </cell>
          <cell r="H96" t="str">
            <v>01.01.2012 - 31.12.2012</v>
          </cell>
        </row>
        <row r="97">
          <cell r="E97" t="str">
            <v>Университетский, 99</v>
          </cell>
          <cell r="F97">
            <v>1</v>
          </cell>
          <cell r="G97">
            <v>50</v>
          </cell>
          <cell r="H97" t="str">
            <v>01.01.2012 - 31.12.2012</v>
          </cell>
        </row>
        <row r="98">
          <cell r="E98" t="str">
            <v>Университетский, 100</v>
          </cell>
          <cell r="F98">
            <v>2</v>
          </cell>
          <cell r="G98">
            <v>100</v>
          </cell>
          <cell r="H98" t="str">
            <v>01.01.2012 - 31.12.2012</v>
          </cell>
        </row>
        <row r="99">
          <cell r="E99" t="str">
            <v>Университетский, 102</v>
          </cell>
          <cell r="F99">
            <v>1</v>
          </cell>
          <cell r="G99">
            <v>50</v>
          </cell>
          <cell r="H99" t="str">
            <v>01.01.2012 - 31.12.2012</v>
          </cell>
        </row>
        <row r="100">
          <cell r="E100" t="str">
            <v>Университетский, 104</v>
          </cell>
          <cell r="F100">
            <v>2</v>
          </cell>
          <cell r="G100">
            <v>100</v>
          </cell>
          <cell r="H100" t="str">
            <v>01.01.2012 - 31.12.2012</v>
          </cell>
        </row>
        <row r="101">
          <cell r="E101" t="str">
            <v>Университетский, 106</v>
          </cell>
          <cell r="F101">
            <v>2</v>
          </cell>
          <cell r="G101">
            <v>100</v>
          </cell>
          <cell r="H101" t="str">
            <v>01.01.2012 - 31.12.2012</v>
          </cell>
        </row>
        <row r="102">
          <cell r="E102" t="str">
            <v>Университетский, 107</v>
          </cell>
          <cell r="F102">
            <v>1</v>
          </cell>
          <cell r="G102">
            <v>50</v>
          </cell>
          <cell r="H102" t="str">
            <v>01.01.2012 - 31.12.2012</v>
          </cell>
        </row>
        <row r="103">
          <cell r="E103" t="str">
            <v>Университетский, 109</v>
          </cell>
          <cell r="F103">
            <v>1</v>
          </cell>
          <cell r="G103">
            <v>50</v>
          </cell>
          <cell r="H103" t="str">
            <v>01.01.2012 - 31.12.2012</v>
          </cell>
        </row>
        <row r="104">
          <cell r="E104" t="str">
            <v>Университетский, 110</v>
          </cell>
          <cell r="F104">
            <v>2</v>
          </cell>
          <cell r="G104">
            <v>100</v>
          </cell>
          <cell r="H104" t="str">
            <v>01.01.2012 - 31.12.2012</v>
          </cell>
        </row>
        <row r="105">
          <cell r="E105" t="str">
            <v>Юбилейный, 1</v>
          </cell>
          <cell r="F105">
            <v>2</v>
          </cell>
          <cell r="G105">
            <v>100</v>
          </cell>
          <cell r="H105" t="str">
            <v>01.02.2012 - 31.12.2012</v>
          </cell>
        </row>
        <row r="106">
          <cell r="E106" t="str">
            <v>Юбилейный, 2</v>
          </cell>
          <cell r="F106">
            <v>3</v>
          </cell>
          <cell r="G106">
            <v>150</v>
          </cell>
          <cell r="H106" t="str">
            <v>01.02.2012 - 31.12.2012</v>
          </cell>
        </row>
        <row r="107">
          <cell r="E107" t="str">
            <v>Юбилейный, 5</v>
          </cell>
          <cell r="F107">
            <v>3</v>
          </cell>
          <cell r="G107">
            <v>150</v>
          </cell>
          <cell r="H107" t="str">
            <v>01.02.2012 - 31.12.2012</v>
          </cell>
        </row>
        <row r="108">
          <cell r="E108" t="str">
            <v>Юбилейный, 6</v>
          </cell>
          <cell r="F108">
            <v>2</v>
          </cell>
          <cell r="G108">
            <v>100</v>
          </cell>
          <cell r="H108" t="str">
            <v>01.02.2012 - 31.12.2012</v>
          </cell>
        </row>
        <row r="109">
          <cell r="E109" t="str">
            <v>Юбилейный, 7</v>
          </cell>
          <cell r="F109">
            <v>3</v>
          </cell>
          <cell r="G109">
            <v>150</v>
          </cell>
          <cell r="H109" t="str">
            <v>01.02.2012 - 31.12.2012</v>
          </cell>
        </row>
        <row r="110">
          <cell r="E110" t="str">
            <v>Юбилейный, 8</v>
          </cell>
          <cell r="F110">
            <v>2</v>
          </cell>
          <cell r="G110">
            <v>100</v>
          </cell>
          <cell r="H110" t="str">
            <v>01.02.2012 - 31.12.2012</v>
          </cell>
        </row>
        <row r="111">
          <cell r="E111" t="str">
            <v>Юбилейный, 9</v>
          </cell>
          <cell r="F111">
            <v>2</v>
          </cell>
          <cell r="G111">
            <v>100</v>
          </cell>
          <cell r="H111" t="str">
            <v>01.02.2012 - 31.12.2012</v>
          </cell>
        </row>
        <row r="112">
          <cell r="E112" t="str">
            <v>Юбилейный, 10</v>
          </cell>
          <cell r="F112">
            <v>3</v>
          </cell>
          <cell r="G112">
            <v>150</v>
          </cell>
          <cell r="H112" t="str">
            <v>01.02.2012 - 31.12.2012</v>
          </cell>
        </row>
        <row r="113">
          <cell r="E113" t="str">
            <v>Юбилейный, 11</v>
          </cell>
          <cell r="F113">
            <v>5</v>
          </cell>
          <cell r="G113">
            <v>250</v>
          </cell>
          <cell r="H113" t="str">
            <v>01.02.2012 - 31.12.2012</v>
          </cell>
        </row>
        <row r="114">
          <cell r="E114" t="str">
            <v>Юбилейный, 12</v>
          </cell>
          <cell r="F114">
            <v>2</v>
          </cell>
          <cell r="G114">
            <v>100</v>
          </cell>
          <cell r="H114" t="str">
            <v>01.02.2012 - 31.12.2012</v>
          </cell>
        </row>
        <row r="115">
          <cell r="E115" t="str">
            <v>Юбилейный, 19</v>
          </cell>
          <cell r="F115">
            <v>2</v>
          </cell>
          <cell r="G115">
            <v>100</v>
          </cell>
          <cell r="H115" t="str">
            <v>01.02.2012 - 31.12.2012</v>
          </cell>
        </row>
        <row r="116">
          <cell r="E116" t="str">
            <v>Юбилейный, 23</v>
          </cell>
          <cell r="F116">
            <v>2</v>
          </cell>
          <cell r="G116">
            <v>100</v>
          </cell>
          <cell r="H116" t="str">
            <v>01.02.2012 - 31.12.2012</v>
          </cell>
        </row>
        <row r="117">
          <cell r="E117" t="str">
            <v>Юбилейный, 46</v>
          </cell>
          <cell r="F117">
            <v>2</v>
          </cell>
          <cell r="G117">
            <v>100</v>
          </cell>
          <cell r="H117" t="str">
            <v>01.02.2012 - 31.12.2012</v>
          </cell>
        </row>
        <row r="118">
          <cell r="E118" t="str">
            <v>Юбилейный, 50</v>
          </cell>
          <cell r="F118">
            <v>4</v>
          </cell>
          <cell r="G118">
            <v>200</v>
          </cell>
          <cell r="H118" t="str">
            <v>01.02.2012 - 31.12.2012</v>
          </cell>
        </row>
        <row r="119">
          <cell r="E119" t="str">
            <v>Юбилейный, 53</v>
          </cell>
          <cell r="F119">
            <v>2</v>
          </cell>
          <cell r="G119">
            <v>100</v>
          </cell>
          <cell r="H119" t="str">
            <v>01.02.2012 - 31.12.2012</v>
          </cell>
        </row>
        <row r="120">
          <cell r="E120" t="str">
            <v>Юбилейный, 71</v>
          </cell>
          <cell r="F120">
            <v>3</v>
          </cell>
          <cell r="G120">
            <v>150</v>
          </cell>
          <cell r="H120" t="str">
            <v>01.02.2012 - 31.12.2012</v>
          </cell>
        </row>
        <row r="121">
          <cell r="E121" t="str">
            <v>Юбилейный, 76</v>
          </cell>
          <cell r="F121">
            <v>3</v>
          </cell>
          <cell r="G121">
            <v>150</v>
          </cell>
          <cell r="H121" t="str">
            <v>01.02.2012 - 31.12.2012</v>
          </cell>
        </row>
        <row r="122">
          <cell r="E122" t="str">
            <v>Юбилейный, 81</v>
          </cell>
          <cell r="F122">
            <v>2</v>
          </cell>
          <cell r="G122">
            <v>100</v>
          </cell>
          <cell r="H122" t="str">
            <v>01.02.2012 - 31.12.2012</v>
          </cell>
        </row>
        <row r="123">
          <cell r="E123" t="str">
            <v>Юбилейный, 89</v>
          </cell>
          <cell r="F123">
            <v>4</v>
          </cell>
          <cell r="G123">
            <v>200</v>
          </cell>
          <cell r="H123" t="str">
            <v>01.02.2012 - 31.12.2012</v>
          </cell>
        </row>
        <row r="124">
          <cell r="E124" t="str">
            <v>Юбилейный, 93</v>
          </cell>
          <cell r="F124">
            <v>4</v>
          </cell>
          <cell r="G124">
            <v>200</v>
          </cell>
          <cell r="H124" t="str">
            <v>01.02.2012 - 31.12.2012</v>
          </cell>
        </row>
        <row r="125">
          <cell r="E125" t="str">
            <v>Юбилейный, 94</v>
          </cell>
          <cell r="F125">
            <v>2</v>
          </cell>
          <cell r="G125">
            <v>100</v>
          </cell>
          <cell r="H125" t="str">
            <v>01.02.2012 - 31.12.2012</v>
          </cell>
        </row>
        <row r="126">
          <cell r="E126" t="str">
            <v>Юбилейный, 95</v>
          </cell>
          <cell r="F126">
            <v>2</v>
          </cell>
          <cell r="G126">
            <v>100</v>
          </cell>
          <cell r="H126" t="str">
            <v>01.02.2012 - 31.12.2012</v>
          </cell>
        </row>
        <row r="127">
          <cell r="E127" t="str">
            <v>Юбилейный, 96</v>
          </cell>
          <cell r="F127">
            <v>3</v>
          </cell>
          <cell r="G127">
            <v>150</v>
          </cell>
          <cell r="H127" t="str">
            <v>01.02.2012 - 31.12.2012</v>
          </cell>
        </row>
        <row r="128">
          <cell r="E128" t="str">
            <v>Юбилейный, 97</v>
          </cell>
          <cell r="F128">
            <v>3</v>
          </cell>
          <cell r="G128">
            <v>150</v>
          </cell>
          <cell r="H128" t="str">
            <v>01.02.2012 - 31.12.2012</v>
          </cell>
        </row>
        <row r="129">
          <cell r="E129" t="str">
            <v>Юбилейный, 99</v>
          </cell>
          <cell r="F129">
            <v>2</v>
          </cell>
          <cell r="G129">
            <v>100</v>
          </cell>
          <cell r="H129" t="str">
            <v>01.02.2012 - 31.12.2012</v>
          </cell>
        </row>
        <row r="130">
          <cell r="E130" t="str">
            <v>Юбилейный, 106</v>
          </cell>
          <cell r="F130">
            <v>2</v>
          </cell>
          <cell r="G130">
            <v>100</v>
          </cell>
          <cell r="H130" t="str">
            <v>01.02.2012 - 31.12.2012</v>
          </cell>
        </row>
        <row r="131">
          <cell r="E131" t="str">
            <v>Юбилейный, 107</v>
          </cell>
          <cell r="F131">
            <v>2</v>
          </cell>
          <cell r="G131">
            <v>100</v>
          </cell>
          <cell r="H131" t="str">
            <v>01.02.2012 - 31.12.2012</v>
          </cell>
        </row>
        <row r="132">
          <cell r="E132" t="str">
            <v>Юбилейный, 108</v>
          </cell>
          <cell r="F132">
            <v>4</v>
          </cell>
          <cell r="G132">
            <v>200</v>
          </cell>
          <cell r="H132" t="str">
            <v>01.02.2012 - 31.12.2012</v>
          </cell>
        </row>
        <row r="133">
          <cell r="E133" t="str">
            <v>Юбилейный, 109</v>
          </cell>
          <cell r="F133">
            <v>2</v>
          </cell>
          <cell r="G133">
            <v>100</v>
          </cell>
          <cell r="H133" t="str">
            <v>01.02.2012 - 31.12.2012</v>
          </cell>
        </row>
        <row r="134">
          <cell r="E134" t="str">
            <v>Юбилейный, 110</v>
          </cell>
          <cell r="F134">
            <v>4</v>
          </cell>
          <cell r="G134">
            <v>200</v>
          </cell>
          <cell r="H134" t="str">
            <v>01.02.2012 - 31.12.2012</v>
          </cell>
        </row>
        <row r="135">
          <cell r="E135" t="str">
            <v>Юбилейный, 112</v>
          </cell>
          <cell r="F135">
            <v>3</v>
          </cell>
          <cell r="G135">
            <v>150</v>
          </cell>
          <cell r="H135" t="str">
            <v>01.02.2012 - 31.12.2012</v>
          </cell>
        </row>
        <row r="136">
          <cell r="E136" t="str">
            <v>Маршала Конева, 20</v>
          </cell>
          <cell r="F136">
            <v>34</v>
          </cell>
          <cell r="G136">
            <v>1700</v>
          </cell>
          <cell r="H136" t="str">
            <v>01.03.2012 - 31.12.2012</v>
          </cell>
        </row>
        <row r="137">
          <cell r="E137" t="str">
            <v>Маршала Конева, 46</v>
          </cell>
          <cell r="F137">
            <v>1</v>
          </cell>
          <cell r="G137">
            <v>50</v>
          </cell>
          <cell r="H137" t="str">
            <v>01.03.2012 - 31.12.2012</v>
          </cell>
        </row>
        <row r="138">
          <cell r="E138" t="str">
            <v>Маршала Конева, 48</v>
          </cell>
          <cell r="F138">
            <v>1</v>
          </cell>
          <cell r="G138">
            <v>50</v>
          </cell>
          <cell r="H138" t="str">
            <v>01.03.2012 - 31.12.2012</v>
          </cell>
        </row>
        <row r="139">
          <cell r="E139" t="str">
            <v>Маршала Конева, 52</v>
          </cell>
          <cell r="F139">
            <v>2</v>
          </cell>
          <cell r="G139">
            <v>100</v>
          </cell>
          <cell r="H139" t="str">
            <v>01.03.2012 - 31.12.2012</v>
          </cell>
        </row>
        <row r="140">
          <cell r="E140" t="str">
            <v>Маршала Конева, 56</v>
          </cell>
          <cell r="F140">
            <v>1</v>
          </cell>
          <cell r="G140">
            <v>50</v>
          </cell>
          <cell r="H140" t="str">
            <v>01.03.2012 - 31.12.2012</v>
          </cell>
        </row>
        <row r="141">
          <cell r="E141" t="str">
            <v>Маршала Конева, 68</v>
          </cell>
          <cell r="F141">
            <v>1</v>
          </cell>
          <cell r="G141">
            <v>50</v>
          </cell>
          <cell r="H141" t="str">
            <v>01.03.2012 - 31.12.2012</v>
          </cell>
        </row>
        <row r="142">
          <cell r="E142" t="str">
            <v>Рябикова, 1-а</v>
          </cell>
          <cell r="F142">
            <v>2</v>
          </cell>
          <cell r="G142">
            <v>100</v>
          </cell>
          <cell r="H142" t="str">
            <v>01.03.2012 - 31.12.2012</v>
          </cell>
        </row>
        <row r="143">
          <cell r="E143" t="str">
            <v>Рябикова, 3-а</v>
          </cell>
          <cell r="F143">
            <v>2</v>
          </cell>
          <cell r="G143">
            <v>100</v>
          </cell>
          <cell r="H143" t="str">
            <v>01.03.2012 - 31.12.2012</v>
          </cell>
        </row>
        <row r="144">
          <cell r="E144" t="str">
            <v>Рябикова, 6-а</v>
          </cell>
          <cell r="F144">
            <v>2</v>
          </cell>
          <cell r="G144">
            <v>100</v>
          </cell>
          <cell r="H144" t="str">
            <v>01.03.2012 - 31.12.2012</v>
          </cell>
        </row>
        <row r="145">
          <cell r="E145" t="str">
            <v>Рябикова, 8-б</v>
          </cell>
          <cell r="F145">
            <v>1</v>
          </cell>
          <cell r="G145">
            <v>50</v>
          </cell>
          <cell r="H145" t="str">
            <v>01.03.2012 - 31.12.2012</v>
          </cell>
        </row>
        <row r="146">
          <cell r="E146" t="str">
            <v>Рябикова, 20-а</v>
          </cell>
          <cell r="F146">
            <v>8</v>
          </cell>
          <cell r="G146">
            <v>400</v>
          </cell>
          <cell r="H146" t="str">
            <v>01.03.2012 - 31.12.2012</v>
          </cell>
        </row>
        <row r="147">
          <cell r="E147" t="str">
            <v>Рябикова, 20-б</v>
          </cell>
          <cell r="F147">
            <v>1</v>
          </cell>
          <cell r="G147">
            <v>50</v>
          </cell>
          <cell r="H147" t="str">
            <v>01.03.2012 - 31.12.2012</v>
          </cell>
        </row>
        <row r="148">
          <cell r="E148" t="str">
            <v>Рябикова, 18-а</v>
          </cell>
          <cell r="F148">
            <v>4</v>
          </cell>
          <cell r="G148">
            <v>200</v>
          </cell>
          <cell r="H148" t="str">
            <v>01.03.2012 - 31.12.2012</v>
          </cell>
        </row>
        <row r="149">
          <cell r="E149" t="str">
            <v>Рябикова, 18-б</v>
          </cell>
          <cell r="F149">
            <v>2</v>
          </cell>
          <cell r="G149">
            <v>100</v>
          </cell>
          <cell r="H149" t="str">
            <v>01.03.2012 - 31.12.2012</v>
          </cell>
        </row>
        <row r="150">
          <cell r="E150" t="str">
            <v>Рябикова, 19-а</v>
          </cell>
          <cell r="F150">
            <v>2</v>
          </cell>
          <cell r="G150">
            <v>100</v>
          </cell>
          <cell r="H150" t="str">
            <v>01.03.2012 - 31.12.2012</v>
          </cell>
        </row>
        <row r="151">
          <cell r="E151" t="str">
            <v>Алмазная, 2-а</v>
          </cell>
          <cell r="F151">
            <v>1</v>
          </cell>
          <cell r="G151">
            <v>50</v>
          </cell>
          <cell r="H151" t="str">
            <v>01.03.2012 - 31.12.2012</v>
          </cell>
        </row>
        <row r="152">
          <cell r="E152" t="str">
            <v>Алмазная, 2</v>
          </cell>
          <cell r="F152">
            <v>2</v>
          </cell>
          <cell r="G152">
            <v>100</v>
          </cell>
          <cell r="H152" t="str">
            <v>01.03.2012 - 31.12.2012</v>
          </cell>
        </row>
        <row r="153">
          <cell r="E153" t="str">
            <v>Алмазная, 4</v>
          </cell>
          <cell r="F153">
            <v>1</v>
          </cell>
          <cell r="G153">
            <v>50</v>
          </cell>
          <cell r="H153" t="str">
            <v>01.03.2012 - 31.12.2012</v>
          </cell>
        </row>
        <row r="154">
          <cell r="E154" t="str">
            <v>Алмазная, 4-а</v>
          </cell>
          <cell r="F154">
            <v>1</v>
          </cell>
          <cell r="G154">
            <v>50</v>
          </cell>
          <cell r="H154" t="str">
            <v>01.03.2012 - 31.12.2012</v>
          </cell>
        </row>
        <row r="155">
          <cell r="E155" t="str">
            <v>Алмазная, 6</v>
          </cell>
          <cell r="F155">
            <v>2</v>
          </cell>
          <cell r="G155">
            <v>100</v>
          </cell>
          <cell r="H155" t="str">
            <v>01.03.2012 - 31.12.2012</v>
          </cell>
        </row>
        <row r="156">
          <cell r="E156" t="str">
            <v>Алмазная, 8</v>
          </cell>
          <cell r="F156">
            <v>1</v>
          </cell>
          <cell r="G156">
            <v>50</v>
          </cell>
          <cell r="H156" t="str">
            <v>01.03.2012 - 31.12.2012</v>
          </cell>
        </row>
        <row r="157">
          <cell r="E157" t="str">
            <v>Алмазная, 10</v>
          </cell>
          <cell r="F157">
            <v>1</v>
          </cell>
          <cell r="G157">
            <v>50</v>
          </cell>
          <cell r="H157" t="str">
            <v>01.03.2012 - 31.12.2012</v>
          </cell>
        </row>
        <row r="158">
          <cell r="E158" t="str">
            <v>Алмазная, 12</v>
          </cell>
          <cell r="F158">
            <v>1</v>
          </cell>
          <cell r="G158">
            <v>50</v>
          </cell>
          <cell r="H158" t="str">
            <v>01.03.2012 - 31.12.2012</v>
          </cell>
        </row>
        <row r="159">
          <cell r="E159" t="str">
            <v>Алмазная, 16</v>
          </cell>
          <cell r="F159">
            <v>2</v>
          </cell>
          <cell r="G159">
            <v>100</v>
          </cell>
          <cell r="H159" t="str">
            <v>01.03.2012 - 31.12.2012</v>
          </cell>
        </row>
        <row r="160">
          <cell r="E160" t="str">
            <v>Алмазная, 18</v>
          </cell>
          <cell r="F160">
            <v>1</v>
          </cell>
          <cell r="G160">
            <v>50</v>
          </cell>
          <cell r="H160" t="str">
            <v>01.03.2012 - 31.12.2012</v>
          </cell>
        </row>
        <row r="161">
          <cell r="E161" t="str">
            <v>Мамина-Сибиряка , 25</v>
          </cell>
          <cell r="F161">
            <v>1</v>
          </cell>
          <cell r="G161">
            <v>50</v>
          </cell>
          <cell r="H161" t="str">
            <v>01.03.2012 - 31.12.2012</v>
          </cell>
        </row>
        <row r="162">
          <cell r="E162" t="str">
            <v>Мамина-Сибиряка , 27</v>
          </cell>
          <cell r="F162">
            <v>1</v>
          </cell>
          <cell r="G162">
            <v>50</v>
          </cell>
          <cell r="H162" t="str">
            <v>01.03.2012 - 31.12.2012</v>
          </cell>
        </row>
        <row r="163">
          <cell r="E163" t="str">
            <v>Мамина-Сибиряка , 29</v>
          </cell>
          <cell r="F163">
            <v>2</v>
          </cell>
          <cell r="G163">
            <v>100</v>
          </cell>
          <cell r="H163" t="str">
            <v>01.03.2012 - 31.12.2012</v>
          </cell>
        </row>
        <row r="164">
          <cell r="E164" t="str">
            <v>Первомайский, 79</v>
          </cell>
          <cell r="F164">
            <v>1</v>
          </cell>
          <cell r="G164">
            <v>50</v>
          </cell>
          <cell r="H164" t="str">
            <v>01.03.2012 - 31.12.2012</v>
          </cell>
        </row>
        <row r="165">
          <cell r="E165" t="str">
            <v>Первомайский, 80</v>
          </cell>
          <cell r="F165">
            <v>1</v>
          </cell>
          <cell r="G165">
            <v>50</v>
          </cell>
          <cell r="H165" t="str">
            <v>01.03.2012 - 31.12.2012</v>
          </cell>
        </row>
        <row r="166">
          <cell r="E166" t="str">
            <v>Первомайский, 81</v>
          </cell>
          <cell r="F166">
            <v>1</v>
          </cell>
          <cell r="G166">
            <v>50</v>
          </cell>
          <cell r="H166" t="str">
            <v>01.03.2012 - 31.12.2012</v>
          </cell>
        </row>
        <row r="167">
          <cell r="E167" t="str">
            <v>Первомайский, 82</v>
          </cell>
          <cell r="F167">
            <v>1</v>
          </cell>
          <cell r="G167">
            <v>50</v>
          </cell>
          <cell r="H167" t="str">
            <v>01.03.2012 - 31.12.2012</v>
          </cell>
        </row>
        <row r="168">
          <cell r="E168" t="str">
            <v>Первомайский, 84</v>
          </cell>
          <cell r="F168">
            <v>1</v>
          </cell>
          <cell r="G168">
            <v>50</v>
          </cell>
          <cell r="H168" t="str">
            <v>01.03.2012 - 31.12.2012</v>
          </cell>
        </row>
        <row r="169">
          <cell r="E169" t="str">
            <v>Первомайский, 86</v>
          </cell>
          <cell r="F169">
            <v>1</v>
          </cell>
          <cell r="G169">
            <v>50</v>
          </cell>
          <cell r="H169" t="str">
            <v>01.03.2012 - 31.12.2012</v>
          </cell>
        </row>
        <row r="170">
          <cell r="E170" t="str">
            <v>Первомайский, 89</v>
          </cell>
          <cell r="F170">
            <v>1</v>
          </cell>
          <cell r="G170">
            <v>50</v>
          </cell>
          <cell r="H170" t="str">
            <v>01.03.2012 - 31.12.2012</v>
          </cell>
        </row>
        <row r="171">
          <cell r="E171" t="str">
            <v>Первомайский, 90</v>
          </cell>
          <cell r="F171">
            <v>2</v>
          </cell>
          <cell r="G171">
            <v>100</v>
          </cell>
          <cell r="H171" t="str">
            <v>01.03.2012 - 31.12.2012</v>
          </cell>
        </row>
        <row r="172">
          <cell r="E172" t="str">
            <v>Первомайский, 91</v>
          </cell>
          <cell r="F172">
            <v>1</v>
          </cell>
          <cell r="G172">
            <v>50</v>
          </cell>
          <cell r="H172" t="str">
            <v>01.03.2012 - 31.12.2012</v>
          </cell>
        </row>
        <row r="173">
          <cell r="E173" t="str">
            <v>Первомайский, 58</v>
          </cell>
          <cell r="F173">
            <v>3</v>
          </cell>
          <cell r="G173">
            <v>150</v>
          </cell>
          <cell r="H173" t="str">
            <v>01.03.2012 - 31.12.2012</v>
          </cell>
        </row>
        <row r="174">
          <cell r="E174" t="str">
            <v>Первомайский, 66</v>
          </cell>
          <cell r="F174">
            <v>3</v>
          </cell>
          <cell r="G174">
            <v>150</v>
          </cell>
          <cell r="H174" t="str">
            <v>01.03.2012 - 31.12.2012</v>
          </cell>
        </row>
        <row r="175">
          <cell r="E175" t="str">
            <v>Первомайский, 59</v>
          </cell>
          <cell r="F175">
            <v>3</v>
          </cell>
          <cell r="G175">
            <v>150</v>
          </cell>
          <cell r="H175" t="str">
            <v>01.03.2012 - 31.12.2012</v>
          </cell>
        </row>
        <row r="176">
          <cell r="E176" t="str">
            <v>Первомайский, 72</v>
          </cell>
          <cell r="F176">
            <v>3</v>
          </cell>
          <cell r="G176">
            <v>150</v>
          </cell>
          <cell r="H176" t="str">
            <v>01.03.2012 - 31.12.2012</v>
          </cell>
        </row>
        <row r="177">
          <cell r="E177" t="str">
            <v>Первомайский, 75</v>
          </cell>
          <cell r="F177">
            <v>1</v>
          </cell>
          <cell r="G177">
            <v>50</v>
          </cell>
          <cell r="H177" t="str">
            <v>01.03.2012 - 31.12.2012</v>
          </cell>
        </row>
        <row r="178">
          <cell r="E178" t="str">
            <v>Первомайский, 71</v>
          </cell>
          <cell r="F178">
            <v>3</v>
          </cell>
          <cell r="G178">
            <v>150</v>
          </cell>
          <cell r="H178" t="str">
            <v>01.03.2012 - 31.12.2012</v>
          </cell>
        </row>
        <row r="179">
          <cell r="E179" t="str">
            <v>Первомайский, 46</v>
          </cell>
          <cell r="F179">
            <v>3</v>
          </cell>
          <cell r="G179">
            <v>150</v>
          </cell>
          <cell r="H179" t="str">
            <v>01.03.2012 - 31.12.2012</v>
          </cell>
        </row>
        <row r="180">
          <cell r="E180" t="str">
            <v>Первомайский, 45</v>
          </cell>
          <cell r="F180">
            <v>3</v>
          </cell>
          <cell r="G180">
            <v>150</v>
          </cell>
          <cell r="H180" t="str">
            <v>01.03.2012 - 31.12.2012</v>
          </cell>
        </row>
        <row r="181">
          <cell r="E181" t="str">
            <v>Рябикова, 22-А</v>
          </cell>
          <cell r="F181">
            <v>12</v>
          </cell>
          <cell r="G181">
            <v>1440</v>
          </cell>
          <cell r="H181" t="str">
            <v>01.05.2012 - 31.12.2012</v>
          </cell>
        </row>
        <row r="182">
          <cell r="E182" t="str">
            <v>Рябикова, 20-А</v>
          </cell>
          <cell r="F182">
            <v>16</v>
          </cell>
          <cell r="G182">
            <v>1920</v>
          </cell>
          <cell r="H182" t="str">
            <v>01.05.2012 - 31.12.2012</v>
          </cell>
        </row>
        <row r="183">
          <cell r="E183" t="str">
            <v>Рябикова, 21-А</v>
          </cell>
          <cell r="F183">
            <v>9</v>
          </cell>
          <cell r="G183">
            <v>1080</v>
          </cell>
          <cell r="H183" t="str">
            <v>01.05.2012 - 31.12.2012</v>
          </cell>
        </row>
        <row r="184">
          <cell r="E184" t="str">
            <v>Рябикова, 20-Б</v>
          </cell>
          <cell r="F184">
            <v>1</v>
          </cell>
          <cell r="G184">
            <v>120</v>
          </cell>
          <cell r="H184" t="str">
            <v>01.05.2012 - 31.12.2012</v>
          </cell>
        </row>
        <row r="185">
          <cell r="E185" t="str">
            <v>Маршала Конева, 20</v>
          </cell>
          <cell r="F185">
            <v>34</v>
          </cell>
          <cell r="G185">
            <v>4080</v>
          </cell>
          <cell r="H185" t="str">
            <v>01.05.2012 - 31.12.2012</v>
          </cell>
        </row>
        <row r="186">
          <cell r="E186" t="str">
            <v>Алмазная, 18</v>
          </cell>
          <cell r="F186">
            <v>2</v>
          </cell>
          <cell r="G186">
            <v>240</v>
          </cell>
          <cell r="H186" t="str">
            <v>01.05.2012 - 31.12.2012</v>
          </cell>
        </row>
        <row r="187">
          <cell r="E187" t="str">
            <v>Алмазная, 2-А</v>
          </cell>
          <cell r="F187">
            <v>2</v>
          </cell>
          <cell r="G187">
            <v>240</v>
          </cell>
          <cell r="H187" t="str">
            <v>01.05.2012 - 31.12.2012</v>
          </cell>
        </row>
        <row r="188">
          <cell r="E188" t="str">
            <v>Алмазная, 2</v>
          </cell>
          <cell r="F188">
            <v>5</v>
          </cell>
          <cell r="G188">
            <v>600</v>
          </cell>
          <cell r="H188" t="str">
            <v>01.05.2012 - 31.12.2012</v>
          </cell>
        </row>
        <row r="189">
          <cell r="E189" t="str">
            <v>Алмазная, 6</v>
          </cell>
          <cell r="F189">
            <v>4</v>
          </cell>
          <cell r="G189">
            <v>480</v>
          </cell>
          <cell r="H189" t="str">
            <v>01.05.2012 - 31.12.2012</v>
          </cell>
        </row>
        <row r="190">
          <cell r="E190" t="str">
            <v>Алмазная, 8</v>
          </cell>
          <cell r="F190">
            <v>2</v>
          </cell>
          <cell r="G190">
            <v>240</v>
          </cell>
          <cell r="H190" t="str">
            <v>01.05.2012 - 31.12.2012</v>
          </cell>
        </row>
        <row r="191">
          <cell r="E191" t="str">
            <v>Алмазная, 4</v>
          </cell>
          <cell r="F191">
            <v>2</v>
          </cell>
          <cell r="G191">
            <v>240</v>
          </cell>
          <cell r="H191" t="str">
            <v>01.05.2012 - 31.12.2012</v>
          </cell>
        </row>
        <row r="192">
          <cell r="E192" t="str">
            <v>Алмазная, 16</v>
          </cell>
          <cell r="F192">
            <v>3</v>
          </cell>
          <cell r="G192">
            <v>360</v>
          </cell>
          <cell r="H192" t="str">
            <v>01.05.2012 - 31.12.2012</v>
          </cell>
        </row>
        <row r="193">
          <cell r="E193" t="str">
            <v>Алмазная, 10</v>
          </cell>
          <cell r="F193">
            <v>2</v>
          </cell>
          <cell r="G193">
            <v>240</v>
          </cell>
          <cell r="H193" t="str">
            <v>01.05.2012 - 31.12.2012</v>
          </cell>
        </row>
        <row r="194">
          <cell r="E194" t="str">
            <v>Мамина Сибиряка, 25</v>
          </cell>
          <cell r="F194">
            <v>3</v>
          </cell>
          <cell r="G194">
            <v>360</v>
          </cell>
          <cell r="H194" t="str">
            <v>01.05.2012 - 31.12.2012</v>
          </cell>
        </row>
        <row r="195">
          <cell r="E195" t="str">
            <v>Мамина Сибиряка, 29</v>
          </cell>
          <cell r="F195">
            <v>5</v>
          </cell>
          <cell r="G195">
            <v>600</v>
          </cell>
          <cell r="H195" t="str">
            <v>01.05.2012 - 31.12.2012</v>
          </cell>
        </row>
        <row r="196">
          <cell r="E196" t="str">
            <v>Мамина Сибиряка, 27</v>
          </cell>
          <cell r="F196">
            <v>2</v>
          </cell>
          <cell r="G196">
            <v>240</v>
          </cell>
          <cell r="H196" t="str">
            <v>01.05.2012 - 31.12.2012</v>
          </cell>
        </row>
        <row r="197">
          <cell r="E197" t="str">
            <v>Первомайский, 51</v>
          </cell>
          <cell r="F197">
            <v>1</v>
          </cell>
          <cell r="G197">
            <v>120</v>
          </cell>
          <cell r="H197" t="str">
            <v>01.05.2012 - 31.12.2012</v>
          </cell>
        </row>
        <row r="198">
          <cell r="E198" t="str">
            <v>Первомайский, 85</v>
          </cell>
          <cell r="F198">
            <v>1</v>
          </cell>
          <cell r="G198">
            <v>120</v>
          </cell>
          <cell r="H198" t="str">
            <v>01.05.2012 - 31.12.2012</v>
          </cell>
        </row>
        <row r="199">
          <cell r="E199" t="str">
            <v>Первомайский, 48</v>
          </cell>
          <cell r="F199">
            <v>1</v>
          </cell>
          <cell r="G199">
            <v>120</v>
          </cell>
          <cell r="H199" t="str">
            <v>01.05.2012 - 31.12.2012</v>
          </cell>
        </row>
        <row r="200">
          <cell r="E200" t="str">
            <v>Первомайский, 52</v>
          </cell>
          <cell r="F200">
            <v>2</v>
          </cell>
          <cell r="G200">
            <v>240</v>
          </cell>
          <cell r="H200" t="str">
            <v>01.05.2012 - 31.12.2012</v>
          </cell>
        </row>
        <row r="201">
          <cell r="E201" t="str">
            <v>Первомайский, 50</v>
          </cell>
          <cell r="F201">
            <v>4</v>
          </cell>
          <cell r="G201">
            <v>480</v>
          </cell>
          <cell r="H201" t="str">
            <v>01.05.2012 - 31.12.2012</v>
          </cell>
        </row>
        <row r="202">
          <cell r="E202" t="str">
            <v>Первомайский, 23</v>
          </cell>
          <cell r="F202">
            <v>6</v>
          </cell>
          <cell r="G202">
            <v>720</v>
          </cell>
          <cell r="H202" t="str">
            <v>01.05.2012 - 31.12.2012</v>
          </cell>
        </row>
        <row r="203">
          <cell r="E203" t="str">
            <v>Первомайский, 83</v>
          </cell>
          <cell r="F203">
            <v>1</v>
          </cell>
          <cell r="G203">
            <v>120</v>
          </cell>
          <cell r="H203" t="str">
            <v>01.05.2012 - 31.12.2012</v>
          </cell>
        </row>
        <row r="204">
          <cell r="E204" t="str">
            <v>Первомайский, 90</v>
          </cell>
          <cell r="F204">
            <v>3</v>
          </cell>
          <cell r="G204">
            <v>360</v>
          </cell>
          <cell r="H204" t="str">
            <v>01.05.2012 - 31.12.2012</v>
          </cell>
        </row>
        <row r="205">
          <cell r="E205" t="str">
            <v>Первомайский, 82</v>
          </cell>
          <cell r="F205">
            <v>2</v>
          </cell>
          <cell r="G205">
            <v>240</v>
          </cell>
          <cell r="H205" t="str">
            <v>01.05.2012 - 31.12.2012</v>
          </cell>
        </row>
        <row r="206">
          <cell r="E206" t="str">
            <v>Первомайский, 84</v>
          </cell>
          <cell r="F206">
            <v>1</v>
          </cell>
          <cell r="G206">
            <v>120</v>
          </cell>
          <cell r="H206" t="str">
            <v>01.05.2012 - 31.12.2012</v>
          </cell>
        </row>
        <row r="207">
          <cell r="E207" t="str">
            <v>Первомайский, 79</v>
          </cell>
          <cell r="F207">
            <v>1</v>
          </cell>
          <cell r="G207">
            <v>120</v>
          </cell>
          <cell r="H207" t="str">
            <v>01.05.2012 - 31.12.2012</v>
          </cell>
        </row>
        <row r="208">
          <cell r="E208" t="str">
            <v>Первомайский, 91</v>
          </cell>
          <cell r="F208">
            <v>1</v>
          </cell>
          <cell r="G208">
            <v>120</v>
          </cell>
          <cell r="H208" t="str">
            <v>01.05.2012 - 31.12.2012</v>
          </cell>
        </row>
        <row r="209">
          <cell r="E209" t="str">
            <v>Первомайский, 80</v>
          </cell>
          <cell r="F209">
            <v>2</v>
          </cell>
          <cell r="G209">
            <v>240</v>
          </cell>
          <cell r="H209" t="str">
            <v>01.05.2012 - 31.12.2012</v>
          </cell>
        </row>
        <row r="210">
          <cell r="E210" t="str">
            <v>Первомайский, 81</v>
          </cell>
          <cell r="F210">
            <v>2</v>
          </cell>
          <cell r="G210">
            <v>240</v>
          </cell>
          <cell r="H210" t="str">
            <v>01.05.2012 - 31.12.2012</v>
          </cell>
        </row>
        <row r="211">
          <cell r="E211" t="str">
            <v>Первомайский, 49</v>
          </cell>
          <cell r="F211">
            <v>1</v>
          </cell>
          <cell r="G211">
            <v>120</v>
          </cell>
          <cell r="H211" t="str">
            <v>01.05.2012 - 31.12.2012</v>
          </cell>
        </row>
        <row r="212">
          <cell r="E212" t="str">
            <v>Первомайский, 86</v>
          </cell>
          <cell r="F212">
            <v>2</v>
          </cell>
          <cell r="G212">
            <v>240</v>
          </cell>
          <cell r="H212" t="str">
            <v>01.05.2012 - 31.12.2012</v>
          </cell>
        </row>
        <row r="213">
          <cell r="E213" t="str">
            <v>Первомайский, 55</v>
          </cell>
          <cell r="F213">
            <v>3</v>
          </cell>
          <cell r="G213">
            <v>360</v>
          </cell>
          <cell r="H213" t="str">
            <v>01.05.2012 - 31.12.2012</v>
          </cell>
        </row>
        <row r="214">
          <cell r="E214" t="str">
            <v>Первомайский, 53</v>
          </cell>
          <cell r="F214">
            <v>1</v>
          </cell>
          <cell r="G214">
            <v>120</v>
          </cell>
          <cell r="H214" t="str">
            <v>01.05.2012 - 31.12.2012</v>
          </cell>
        </row>
        <row r="215">
          <cell r="E215" t="str">
            <v>Первомайский, 13-А</v>
          </cell>
          <cell r="F215">
            <v>6</v>
          </cell>
          <cell r="G215">
            <v>720</v>
          </cell>
          <cell r="H215" t="str">
            <v>01.05.2012 - 31.12.2012</v>
          </cell>
        </row>
        <row r="216">
          <cell r="E216" t="str">
            <v>Первомайский, 27</v>
          </cell>
          <cell r="F216">
            <v>3</v>
          </cell>
          <cell r="G216">
            <v>360</v>
          </cell>
          <cell r="H216" t="str">
            <v>01.05.2012 - 31.12.2012</v>
          </cell>
        </row>
        <row r="217">
          <cell r="E217" t="str">
            <v>Академика Курчатова, 1</v>
          </cell>
          <cell r="F217">
            <v>3</v>
          </cell>
          <cell r="G217">
            <v>360</v>
          </cell>
          <cell r="H217" t="str">
            <v>01.05.2012 - 31.12.2012</v>
          </cell>
        </row>
        <row r="218">
          <cell r="E218" t="str">
            <v>Академика Курчатова, 2-А</v>
          </cell>
          <cell r="F218">
            <v>1</v>
          </cell>
          <cell r="G218">
            <v>120</v>
          </cell>
          <cell r="H218" t="str">
            <v>01.05.2012 - 31.12.2012</v>
          </cell>
        </row>
        <row r="219">
          <cell r="E219" t="str">
            <v>Академика Курчатова, 2-Б</v>
          </cell>
          <cell r="F219">
            <v>2</v>
          </cell>
          <cell r="G219">
            <v>240</v>
          </cell>
          <cell r="H219" t="str">
            <v>01.05.2012 - 31.12.2012</v>
          </cell>
        </row>
        <row r="220">
          <cell r="E220" t="str">
            <v>Академика Курчатова, 2-В</v>
          </cell>
          <cell r="F220">
            <v>1</v>
          </cell>
          <cell r="G220">
            <v>120</v>
          </cell>
          <cell r="H220" t="str">
            <v>01.05.2012 - 31.12.2012</v>
          </cell>
        </row>
        <row r="221">
          <cell r="E221" t="str">
            <v>Боткина, 8-А</v>
          </cell>
          <cell r="F221">
            <v>5</v>
          </cell>
          <cell r="G221">
            <v>600</v>
          </cell>
          <cell r="H221" t="str">
            <v>01.05.2012 - 31.12.2012</v>
          </cell>
        </row>
        <row r="222">
          <cell r="E222" t="str">
            <v>Гоголя, 43</v>
          </cell>
          <cell r="F222">
            <v>2</v>
          </cell>
          <cell r="G222">
            <v>240</v>
          </cell>
          <cell r="H222" t="str">
            <v>01.05.2012 - 31.12.2012</v>
          </cell>
        </row>
        <row r="223">
          <cell r="E223" t="str">
            <v>Лермонтова, 61</v>
          </cell>
          <cell r="F223">
            <v>6</v>
          </cell>
          <cell r="G223">
            <v>720</v>
          </cell>
          <cell r="H223" t="str">
            <v>01.05.2012 - 31.12.2012</v>
          </cell>
        </row>
        <row r="224">
          <cell r="E224" t="str">
            <v>Новокшонова, 62</v>
          </cell>
          <cell r="F224">
            <v>4</v>
          </cell>
          <cell r="G224">
            <v>480</v>
          </cell>
          <cell r="H224" t="str">
            <v>01.05.2012 - 31.12.2012</v>
          </cell>
        </row>
        <row r="225">
          <cell r="E225" t="str">
            <v>Терешковой, 25</v>
          </cell>
          <cell r="F225">
            <v>1</v>
          </cell>
          <cell r="G225">
            <v>120</v>
          </cell>
          <cell r="H225" t="str">
            <v>01.05.2012 - 31.12.2012</v>
          </cell>
        </row>
        <row r="226">
          <cell r="E226" t="str">
            <v>Юбилейный, 63</v>
          </cell>
          <cell r="F226">
            <v>3</v>
          </cell>
          <cell r="G226">
            <v>360</v>
          </cell>
          <cell r="H226" t="str">
            <v>01.05.2012 - 31.12.2012</v>
          </cell>
        </row>
        <row r="227">
          <cell r="E227" t="str">
            <v>Юбилейный, 22</v>
          </cell>
          <cell r="F227">
            <v>4</v>
          </cell>
          <cell r="G227">
            <v>480</v>
          </cell>
          <cell r="H227" t="str">
            <v>01.05.2012 - 31.12.2012</v>
          </cell>
        </row>
        <row r="228">
          <cell r="E228" t="str">
            <v>Университетский, 3</v>
          </cell>
          <cell r="F228">
            <v>1</v>
          </cell>
          <cell r="G228">
            <v>120</v>
          </cell>
          <cell r="H228" t="str">
            <v>01.05.2012 - 31.12.2012</v>
          </cell>
        </row>
        <row r="229">
          <cell r="E229" t="str">
            <v>Университетский, 8</v>
          </cell>
          <cell r="F229">
            <v>3</v>
          </cell>
          <cell r="G229">
            <v>360</v>
          </cell>
          <cell r="H229" t="str">
            <v>01.05.2012 - 31.12.2012</v>
          </cell>
        </row>
        <row r="230">
          <cell r="E230" t="str">
            <v>Университетский, 9</v>
          </cell>
          <cell r="F230">
            <v>1</v>
          </cell>
          <cell r="G230">
            <v>120</v>
          </cell>
          <cell r="H230" t="str">
            <v>01.05.2012 - 31.12.2012</v>
          </cell>
        </row>
        <row r="231">
          <cell r="E231" t="str">
            <v>Университетский, 10</v>
          </cell>
          <cell r="F231">
            <v>2</v>
          </cell>
          <cell r="G231">
            <v>240</v>
          </cell>
          <cell r="H231" t="str">
            <v>01.05.2012 - 31.12.2012</v>
          </cell>
        </row>
        <row r="232">
          <cell r="E232" t="str">
            <v>Университетский, 12</v>
          </cell>
          <cell r="F232">
            <v>1</v>
          </cell>
          <cell r="G232">
            <v>120</v>
          </cell>
          <cell r="H232" t="str">
            <v>01.05.2012 - 31.12.2012</v>
          </cell>
        </row>
        <row r="233">
          <cell r="E233" t="str">
            <v>Университетский, 14</v>
          </cell>
          <cell r="F233">
            <v>1</v>
          </cell>
          <cell r="G233">
            <v>120</v>
          </cell>
          <cell r="H233" t="str">
            <v>01.05.2012 - 31.12.2012</v>
          </cell>
        </row>
        <row r="234">
          <cell r="E234" t="str">
            <v>Университетский, 16</v>
          </cell>
          <cell r="F234">
            <v>1</v>
          </cell>
          <cell r="G234">
            <v>120</v>
          </cell>
          <cell r="H234" t="str">
            <v>01.05.2012 - 31.12.2012</v>
          </cell>
        </row>
        <row r="235">
          <cell r="E235" t="str">
            <v>Университетский, 17</v>
          </cell>
          <cell r="F235">
            <v>5</v>
          </cell>
          <cell r="G235">
            <v>600</v>
          </cell>
          <cell r="H235" t="str">
            <v>01.05.2012 - 31.12.2012</v>
          </cell>
        </row>
        <row r="236">
          <cell r="E236" t="str">
            <v>Университетский, 23</v>
          </cell>
          <cell r="F236">
            <v>1</v>
          </cell>
          <cell r="G236">
            <v>120</v>
          </cell>
          <cell r="H236" t="str">
            <v>01.05.2012 - 31.12.2012</v>
          </cell>
        </row>
        <row r="237">
          <cell r="E237" t="str">
            <v>Университетский, 24</v>
          </cell>
          <cell r="F237">
            <v>1</v>
          </cell>
          <cell r="G237">
            <v>120</v>
          </cell>
          <cell r="H237" t="str">
            <v>01.05.2012 - 31.12.2012</v>
          </cell>
        </row>
        <row r="238">
          <cell r="E238" t="str">
            <v>Университетский, 25</v>
          </cell>
          <cell r="F238">
            <v>3</v>
          </cell>
          <cell r="G238">
            <v>360</v>
          </cell>
          <cell r="H238" t="str">
            <v>01.05.2012 - 31.12.2012</v>
          </cell>
        </row>
        <row r="239">
          <cell r="E239" t="str">
            <v>Университетский, 27</v>
          </cell>
          <cell r="F239">
            <v>2</v>
          </cell>
          <cell r="G239">
            <v>240</v>
          </cell>
          <cell r="H239" t="str">
            <v>01.05.2012 - 31.12.2012</v>
          </cell>
        </row>
        <row r="240">
          <cell r="E240" t="str">
            <v>Университетский, 36</v>
          </cell>
          <cell r="F240">
            <v>3</v>
          </cell>
          <cell r="G240">
            <v>360</v>
          </cell>
          <cell r="H240" t="str">
            <v>01.05.2012 - 31.12.2012</v>
          </cell>
        </row>
        <row r="241">
          <cell r="E241" t="str">
            <v>Университетский, 37</v>
          </cell>
          <cell r="F241">
            <v>1</v>
          </cell>
          <cell r="G241">
            <v>120</v>
          </cell>
          <cell r="H241" t="str">
            <v>01.05.2012 - 31.12.2012</v>
          </cell>
        </row>
        <row r="242">
          <cell r="E242" t="str">
            <v>Университетский, 38</v>
          </cell>
          <cell r="F242">
            <v>1</v>
          </cell>
          <cell r="G242">
            <v>120</v>
          </cell>
          <cell r="H242" t="str">
            <v>01.05.2012 - 31.12.2012</v>
          </cell>
        </row>
        <row r="243">
          <cell r="E243" t="str">
            <v>Университетский, 40</v>
          </cell>
          <cell r="F243">
            <v>2</v>
          </cell>
          <cell r="G243">
            <v>240</v>
          </cell>
          <cell r="H243" t="str">
            <v>01.05.2012 - 31.12.2012</v>
          </cell>
        </row>
        <row r="244">
          <cell r="E244" t="str">
            <v>Университетский, 45</v>
          </cell>
          <cell r="F244">
            <v>2</v>
          </cell>
          <cell r="G244">
            <v>240</v>
          </cell>
          <cell r="H244" t="str">
            <v>01.05.2012 - 31.12.2012</v>
          </cell>
        </row>
        <row r="245">
          <cell r="E245" t="str">
            <v>Университетский, 49</v>
          </cell>
          <cell r="F245">
            <v>1</v>
          </cell>
          <cell r="G245">
            <v>120</v>
          </cell>
          <cell r="H245" t="str">
            <v>01.05.2012 - 31.12.2012</v>
          </cell>
        </row>
        <row r="246">
          <cell r="E246" t="str">
            <v>Университетский, 51</v>
          </cell>
          <cell r="F246">
            <v>1</v>
          </cell>
          <cell r="G246">
            <v>120</v>
          </cell>
          <cell r="H246" t="str">
            <v>01.05.2012 - 31.12.2012</v>
          </cell>
        </row>
        <row r="247">
          <cell r="E247" t="str">
            <v>Университетский, 62</v>
          </cell>
          <cell r="F247">
            <v>2</v>
          </cell>
          <cell r="G247">
            <v>240</v>
          </cell>
          <cell r="H247" t="str">
            <v>01.05.2012 - 31.12.2012</v>
          </cell>
        </row>
        <row r="248">
          <cell r="E248" t="str">
            <v>Университетский, 77-Д</v>
          </cell>
          <cell r="F248">
            <v>1</v>
          </cell>
          <cell r="G248">
            <v>120</v>
          </cell>
          <cell r="H248" t="str">
            <v>01.05.2012 - 31.12.2012</v>
          </cell>
        </row>
        <row r="249">
          <cell r="E249" t="str">
            <v>Университетский, 78</v>
          </cell>
          <cell r="F249">
            <v>3</v>
          </cell>
          <cell r="G249">
            <v>360</v>
          </cell>
          <cell r="H249" t="str">
            <v>01.05.2012 - 31.12.2012</v>
          </cell>
        </row>
        <row r="250">
          <cell r="E250" t="str">
            <v>Университетский, 80</v>
          </cell>
          <cell r="F250">
            <v>1</v>
          </cell>
          <cell r="G250">
            <v>120</v>
          </cell>
          <cell r="H250" t="str">
            <v>01.05.2012 - 31.12.2012</v>
          </cell>
        </row>
        <row r="251">
          <cell r="E251" t="str">
            <v>Университетский, 82</v>
          </cell>
          <cell r="F251">
            <v>1</v>
          </cell>
          <cell r="G251">
            <v>120</v>
          </cell>
          <cell r="H251" t="str">
            <v>01.05.2012 - 31.12.2012</v>
          </cell>
        </row>
        <row r="252">
          <cell r="E252" t="str">
            <v>Университетский, 83</v>
          </cell>
          <cell r="F252">
            <v>4</v>
          </cell>
          <cell r="G252">
            <v>480</v>
          </cell>
          <cell r="H252" t="str">
            <v>01.05.2012 - 31.12.2012</v>
          </cell>
        </row>
        <row r="253">
          <cell r="E253" t="str">
            <v>Университетский, 84</v>
          </cell>
          <cell r="F253">
            <v>2</v>
          </cell>
          <cell r="G253">
            <v>240</v>
          </cell>
          <cell r="H253" t="str">
            <v>01.05.2012 - 31.12.2012</v>
          </cell>
        </row>
        <row r="254">
          <cell r="E254" t="str">
            <v>Университетский, 86</v>
          </cell>
          <cell r="F254">
            <v>2</v>
          </cell>
          <cell r="G254">
            <v>240</v>
          </cell>
          <cell r="H254" t="str">
            <v>01.05.2012 - 31.12.2012</v>
          </cell>
        </row>
        <row r="255">
          <cell r="E255" t="str">
            <v>Университетский, 87</v>
          </cell>
          <cell r="F255">
            <v>3</v>
          </cell>
          <cell r="G255">
            <v>360</v>
          </cell>
          <cell r="H255" t="str">
            <v>01.05.2012 - 31.12.2012</v>
          </cell>
        </row>
        <row r="256">
          <cell r="E256" t="str">
            <v>Университетский, 91</v>
          </cell>
          <cell r="F256">
            <v>2</v>
          </cell>
          <cell r="G256">
            <v>240</v>
          </cell>
          <cell r="H256" t="str">
            <v>01.05.2012 - 31.12.2012</v>
          </cell>
        </row>
        <row r="257">
          <cell r="E257" t="str">
            <v>Университетский, 92</v>
          </cell>
          <cell r="F257">
            <v>3</v>
          </cell>
          <cell r="G257">
            <v>360</v>
          </cell>
          <cell r="H257" t="str">
            <v>01.05.2012 - 31.12.2012</v>
          </cell>
        </row>
        <row r="258">
          <cell r="E258" t="str">
            <v>Университетский, 94</v>
          </cell>
          <cell r="F258">
            <v>1</v>
          </cell>
          <cell r="G258">
            <v>120</v>
          </cell>
          <cell r="H258" t="str">
            <v>01.05.2012 - 31.12.2012</v>
          </cell>
        </row>
        <row r="259">
          <cell r="E259" t="str">
            <v>Университетский, 95</v>
          </cell>
          <cell r="F259">
            <v>1</v>
          </cell>
          <cell r="G259">
            <v>120</v>
          </cell>
          <cell r="H259" t="str">
            <v>01.05.2012 - 31.12.2012</v>
          </cell>
        </row>
        <row r="260">
          <cell r="E260" t="str">
            <v>Университетский, 97</v>
          </cell>
          <cell r="F260">
            <v>2</v>
          </cell>
          <cell r="G260">
            <v>240</v>
          </cell>
          <cell r="H260" t="str">
            <v>01.05.2012 - 31.12.2012</v>
          </cell>
        </row>
        <row r="261">
          <cell r="E261" t="str">
            <v>Университетский, 99</v>
          </cell>
          <cell r="F261">
            <v>1</v>
          </cell>
          <cell r="G261">
            <v>120</v>
          </cell>
          <cell r="H261" t="str">
            <v>01.05.2012 - 31.12.2012</v>
          </cell>
        </row>
        <row r="262">
          <cell r="E262" t="str">
            <v>Университетский, 102</v>
          </cell>
          <cell r="F262">
            <v>1</v>
          </cell>
          <cell r="G262">
            <v>120</v>
          </cell>
          <cell r="H262" t="str">
            <v>01.05.2012 - 31.12.2012</v>
          </cell>
        </row>
        <row r="263">
          <cell r="E263" t="str">
            <v>Университетский, 104</v>
          </cell>
          <cell r="F263">
            <v>2</v>
          </cell>
          <cell r="G263">
            <v>240</v>
          </cell>
          <cell r="H263" t="str">
            <v>01.05.2012 - 31.12.2012</v>
          </cell>
        </row>
        <row r="264">
          <cell r="E264" t="str">
            <v>Университетский, 105</v>
          </cell>
          <cell r="F264">
            <v>1</v>
          </cell>
          <cell r="G264">
            <v>120</v>
          </cell>
          <cell r="H264" t="str">
            <v>01.05.2012 - 31.12.2012</v>
          </cell>
        </row>
        <row r="265">
          <cell r="E265" t="str">
            <v>Университетский, 106</v>
          </cell>
          <cell r="F265">
            <v>2</v>
          </cell>
          <cell r="G265">
            <v>240</v>
          </cell>
          <cell r="H265" t="str">
            <v>01.05.2012 - 31.12.2012</v>
          </cell>
        </row>
        <row r="266">
          <cell r="E266" t="str">
            <v>Университетский, 107</v>
          </cell>
          <cell r="F266">
            <v>1</v>
          </cell>
          <cell r="G266">
            <v>120</v>
          </cell>
          <cell r="H266" t="str">
            <v>01.05.2012 - 31.12.2012</v>
          </cell>
        </row>
        <row r="267">
          <cell r="E267" t="str">
            <v>Университетский, 109</v>
          </cell>
          <cell r="F267">
            <v>1</v>
          </cell>
          <cell r="G267">
            <v>120</v>
          </cell>
          <cell r="H267" t="str">
            <v>01.05.2012 - 31.12.2012</v>
          </cell>
        </row>
        <row r="268">
          <cell r="E268" t="str">
            <v>Университетский, 110</v>
          </cell>
          <cell r="F268">
            <v>2</v>
          </cell>
          <cell r="G268">
            <v>240</v>
          </cell>
          <cell r="H268" t="str">
            <v>01.05.2012 - 31.12.2012</v>
          </cell>
        </row>
        <row r="269">
          <cell r="E269" t="str">
            <v>Университетский, 68</v>
          </cell>
          <cell r="F269">
            <v>2</v>
          </cell>
          <cell r="G269">
            <v>240</v>
          </cell>
          <cell r="H269" t="str">
            <v>01.05.2012 - 31.12.2012</v>
          </cell>
        </row>
        <row r="270">
          <cell r="E270" t="str">
            <v>Университетский, 70</v>
          </cell>
          <cell r="F270">
            <v>3</v>
          </cell>
          <cell r="G270">
            <v>360</v>
          </cell>
          <cell r="H270" t="str">
            <v>01.05.2012 - 31.12.2012</v>
          </cell>
        </row>
        <row r="271">
          <cell r="E271" t="str">
            <v>Университетский, 71</v>
          </cell>
          <cell r="F271">
            <v>2</v>
          </cell>
          <cell r="G271">
            <v>240</v>
          </cell>
          <cell r="H271" t="str">
            <v>01.05.2012 - 31.12.2012</v>
          </cell>
        </row>
        <row r="272">
          <cell r="E272" t="str">
            <v>Университетский, 72</v>
          </cell>
          <cell r="F272">
            <v>1</v>
          </cell>
          <cell r="G272">
            <v>120</v>
          </cell>
          <cell r="H272" t="str">
            <v>01.05.2012 - 31.12.2012</v>
          </cell>
        </row>
        <row r="273">
          <cell r="E273" t="str">
            <v>Университетский, 77-а</v>
          </cell>
          <cell r="F273">
            <v>1</v>
          </cell>
          <cell r="G273">
            <v>120</v>
          </cell>
          <cell r="H273" t="str">
            <v>01.05.2012 - 31.12.2012</v>
          </cell>
        </row>
        <row r="278">
          <cell r="E278" t="str">
            <v>Алмазная, 18</v>
          </cell>
          <cell r="F278">
            <v>2</v>
          </cell>
          <cell r="G278">
            <v>200</v>
          </cell>
          <cell r="H278" t="str">
            <v>01.06.2012 - 31.12.2012</v>
          </cell>
        </row>
        <row r="279">
          <cell r="E279" t="str">
            <v>Алмазная, 2-А</v>
          </cell>
          <cell r="F279">
            <v>2</v>
          </cell>
          <cell r="G279">
            <v>200</v>
          </cell>
          <cell r="H279" t="str">
            <v>01.06.2012 - 31.12.2012</v>
          </cell>
        </row>
        <row r="280">
          <cell r="E280" t="str">
            <v>Алмазная, 2</v>
          </cell>
          <cell r="F280">
            <v>5</v>
          </cell>
          <cell r="G280">
            <v>500</v>
          </cell>
          <cell r="H280" t="str">
            <v>01.06.2012 - 31.12.2012</v>
          </cell>
        </row>
        <row r="281">
          <cell r="E281" t="str">
            <v>Алмазная, 6</v>
          </cell>
          <cell r="F281">
            <v>4</v>
          </cell>
          <cell r="G281">
            <v>400</v>
          </cell>
          <cell r="H281" t="str">
            <v>01.06.2012 - 31.12.2012</v>
          </cell>
        </row>
        <row r="282">
          <cell r="E282" t="str">
            <v>Алмазная, 8</v>
          </cell>
          <cell r="F282">
            <v>2</v>
          </cell>
          <cell r="G282">
            <v>200</v>
          </cell>
          <cell r="H282" t="str">
            <v>01.06.2012 - 31.12.2012</v>
          </cell>
        </row>
        <row r="283">
          <cell r="E283" t="str">
            <v>Алмазная, 4</v>
          </cell>
          <cell r="F283">
            <v>2</v>
          </cell>
          <cell r="G283">
            <v>200</v>
          </cell>
          <cell r="H283" t="str">
            <v>01.06.2012 - 31.12.2012</v>
          </cell>
        </row>
        <row r="284">
          <cell r="E284" t="str">
            <v>Алмазная, 16</v>
          </cell>
          <cell r="F284">
            <v>4</v>
          </cell>
          <cell r="G284">
            <v>400</v>
          </cell>
          <cell r="H284" t="str">
            <v>01.06.2012 - 31.12.2012</v>
          </cell>
        </row>
        <row r="285">
          <cell r="E285" t="str">
            <v>Алмазная, 10</v>
          </cell>
          <cell r="F285">
            <v>2</v>
          </cell>
          <cell r="G285">
            <v>200</v>
          </cell>
          <cell r="H285" t="str">
            <v>01.06.2012 - 31.12.2012</v>
          </cell>
        </row>
        <row r="286">
          <cell r="E286" t="str">
            <v>Лермонтова, 61</v>
          </cell>
          <cell r="F286">
            <v>6</v>
          </cell>
          <cell r="G286">
            <v>600</v>
          </cell>
          <cell r="H286" t="str">
            <v>01.06.2012 - 31.12.2012</v>
          </cell>
        </row>
        <row r="287">
          <cell r="E287" t="str">
            <v>Мамина Сибиряка, 25</v>
          </cell>
          <cell r="F287">
            <v>4</v>
          </cell>
          <cell r="G287">
            <v>400</v>
          </cell>
          <cell r="H287" t="str">
            <v>01.06.2012 - 31.12.2012</v>
          </cell>
        </row>
        <row r="288">
          <cell r="E288" t="str">
            <v>Мамина Сибиряка, 29</v>
          </cell>
          <cell r="F288">
            <v>5</v>
          </cell>
          <cell r="G288">
            <v>500</v>
          </cell>
          <cell r="H288" t="str">
            <v>01.06.2012 - 31.12.2012</v>
          </cell>
        </row>
        <row r="289">
          <cell r="E289" t="str">
            <v>Мамина Сибиряка, 27</v>
          </cell>
          <cell r="F289">
            <v>3</v>
          </cell>
          <cell r="G289">
            <v>300</v>
          </cell>
          <cell r="H289" t="str">
            <v>01.06.2012 - 31.12.2012</v>
          </cell>
        </row>
        <row r="290">
          <cell r="E290" t="str">
            <v>Первомайский, 51</v>
          </cell>
          <cell r="F290">
            <v>1</v>
          </cell>
          <cell r="G290">
            <v>100</v>
          </cell>
          <cell r="H290" t="str">
            <v>01.06.2012 - 31.12.2012</v>
          </cell>
        </row>
        <row r="291">
          <cell r="E291" t="str">
            <v>Первомайский, 85</v>
          </cell>
          <cell r="F291">
            <v>1</v>
          </cell>
          <cell r="G291">
            <v>100</v>
          </cell>
          <cell r="H291" t="str">
            <v>01.06.2012 - 31.12.2012</v>
          </cell>
        </row>
        <row r="292">
          <cell r="E292" t="str">
            <v>Первомайский, 48</v>
          </cell>
          <cell r="F292">
            <v>1</v>
          </cell>
          <cell r="G292">
            <v>100</v>
          </cell>
          <cell r="H292" t="str">
            <v>01.06.2012 - 31.12.2012</v>
          </cell>
        </row>
        <row r="293">
          <cell r="E293" t="str">
            <v>Первомайский, 52</v>
          </cell>
          <cell r="F293">
            <v>2</v>
          </cell>
          <cell r="G293">
            <v>200</v>
          </cell>
          <cell r="H293" t="str">
            <v>01.06.2012 - 31.12.2012</v>
          </cell>
        </row>
        <row r="294">
          <cell r="E294" t="str">
            <v>Первомайский, 50</v>
          </cell>
          <cell r="F294">
            <v>4</v>
          </cell>
          <cell r="G294">
            <v>400</v>
          </cell>
          <cell r="H294" t="str">
            <v>01.06.2012 - 31.12.2012</v>
          </cell>
        </row>
        <row r="295">
          <cell r="E295" t="str">
            <v>Первомайский, 23</v>
          </cell>
          <cell r="F295">
            <v>7</v>
          </cell>
          <cell r="G295">
            <v>700</v>
          </cell>
          <cell r="H295" t="str">
            <v>01.06.2012 - 31.12.2012</v>
          </cell>
        </row>
        <row r="296">
          <cell r="E296" t="str">
            <v>Первомайский, 83</v>
          </cell>
          <cell r="F296">
            <v>1</v>
          </cell>
          <cell r="G296">
            <v>100</v>
          </cell>
          <cell r="H296" t="str">
            <v>01.06.2012 - 31.12.2012</v>
          </cell>
        </row>
        <row r="297">
          <cell r="E297" t="str">
            <v>Первомайский, 90</v>
          </cell>
          <cell r="F297">
            <v>3</v>
          </cell>
          <cell r="G297">
            <v>300</v>
          </cell>
          <cell r="H297" t="str">
            <v>01.06.2012 - 31.12.2012</v>
          </cell>
        </row>
        <row r="298">
          <cell r="E298" t="str">
            <v>Первомайский, 82</v>
          </cell>
          <cell r="F298">
            <v>2</v>
          </cell>
          <cell r="G298">
            <v>200</v>
          </cell>
          <cell r="H298" t="str">
            <v>01.06.2012 - 31.12.2012</v>
          </cell>
        </row>
        <row r="299">
          <cell r="E299" t="str">
            <v>Первомайский, 84</v>
          </cell>
          <cell r="F299">
            <v>1</v>
          </cell>
          <cell r="G299">
            <v>100</v>
          </cell>
          <cell r="H299" t="str">
            <v>01.06.2012 - 31.12.2012</v>
          </cell>
        </row>
        <row r="300">
          <cell r="E300" t="str">
            <v>Первомайский, 79</v>
          </cell>
          <cell r="F300">
            <v>1</v>
          </cell>
          <cell r="G300">
            <v>100</v>
          </cell>
          <cell r="H300" t="str">
            <v>01.06.2012 - 31.12.2012</v>
          </cell>
        </row>
        <row r="301">
          <cell r="E301" t="str">
            <v>Первомайский, 91</v>
          </cell>
          <cell r="F301">
            <v>1</v>
          </cell>
          <cell r="G301">
            <v>100</v>
          </cell>
          <cell r="H301" t="str">
            <v>01.06.2012 - 31.12.2012</v>
          </cell>
        </row>
        <row r="302">
          <cell r="E302" t="str">
            <v>Первомайский, 80</v>
          </cell>
          <cell r="F302">
            <v>2</v>
          </cell>
          <cell r="G302">
            <v>200</v>
          </cell>
          <cell r="H302" t="str">
            <v>01.06.2012 - 31.12.2012</v>
          </cell>
        </row>
        <row r="303">
          <cell r="E303" t="str">
            <v>Первомайский, 81</v>
          </cell>
          <cell r="F303">
            <v>2</v>
          </cell>
          <cell r="G303">
            <v>200</v>
          </cell>
          <cell r="H303" t="str">
            <v>01.06.2012 - 31.12.2012</v>
          </cell>
        </row>
        <row r="304">
          <cell r="E304" t="str">
            <v>Первомайский, 49</v>
          </cell>
          <cell r="F304">
            <v>2</v>
          </cell>
          <cell r="G304">
            <v>200</v>
          </cell>
          <cell r="H304" t="str">
            <v>01.06.2012 - 31.12.2012</v>
          </cell>
        </row>
        <row r="305">
          <cell r="E305" t="str">
            <v>Первомайский, 86</v>
          </cell>
          <cell r="F305">
            <v>2</v>
          </cell>
          <cell r="G305">
            <v>200</v>
          </cell>
          <cell r="H305" t="str">
            <v>01.06.2012 - 31.12.2012</v>
          </cell>
        </row>
        <row r="306">
          <cell r="E306" t="str">
            <v>Первомайский, 55</v>
          </cell>
          <cell r="F306">
            <v>3</v>
          </cell>
          <cell r="G306">
            <v>300</v>
          </cell>
          <cell r="H306" t="str">
            <v>01.06.2012 - 31.12.2012</v>
          </cell>
        </row>
        <row r="307">
          <cell r="E307" t="str">
            <v>Первомайский, 53</v>
          </cell>
          <cell r="F307">
            <v>1</v>
          </cell>
          <cell r="G307">
            <v>100</v>
          </cell>
          <cell r="H307" t="str">
            <v>01.06.2012 - 31.12.2012</v>
          </cell>
        </row>
        <row r="308">
          <cell r="E308" t="str">
            <v>Первомайский, 13-А</v>
          </cell>
          <cell r="F308">
            <v>6</v>
          </cell>
          <cell r="G308">
            <v>600</v>
          </cell>
          <cell r="H308" t="str">
            <v>01.06.2012 - 31.12.2012</v>
          </cell>
        </row>
        <row r="309">
          <cell r="E309" t="str">
            <v>Первомайский, 27</v>
          </cell>
          <cell r="F309">
            <v>3</v>
          </cell>
          <cell r="G309">
            <v>300</v>
          </cell>
          <cell r="H309" t="str">
            <v>01.06.2012 - 31.12.2012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selection activeCell="J18" sqref="J18"/>
    </sheetView>
  </sheetViews>
  <sheetFormatPr defaultRowHeight="24" customHeight="1"/>
  <cols>
    <col min="1" max="1" width="12.109375" style="2" customWidth="1"/>
    <col min="2" max="2" width="15.44140625" style="2" customWidth="1"/>
    <col min="3" max="3" width="17.21875" style="2" customWidth="1"/>
    <col min="4" max="4" width="12.44140625" style="2" customWidth="1"/>
    <col min="5" max="5" width="13.21875" style="2" customWidth="1"/>
    <col min="6" max="6" width="8.88671875" style="2"/>
    <col min="7" max="7" width="14.88671875" style="2" customWidth="1"/>
    <col min="8" max="8" width="14.44140625" style="2" customWidth="1"/>
    <col min="9" max="16384" width="8.88671875" style="2"/>
  </cols>
  <sheetData>
    <row r="1" spans="1:9" ht="24" customHeight="1">
      <c r="B1" s="3" t="s">
        <v>0</v>
      </c>
      <c r="C1" s="3"/>
      <c r="D1" s="3"/>
      <c r="E1" s="3"/>
      <c r="F1" s="3"/>
      <c r="G1" s="3"/>
      <c r="H1" s="1"/>
    </row>
    <row r="2" spans="1:9" ht="24" customHeight="1">
      <c r="B2" s="3"/>
      <c r="C2" s="3"/>
      <c r="D2" s="3"/>
      <c r="E2" s="3"/>
      <c r="F2" s="3"/>
      <c r="G2" s="3"/>
      <c r="H2" s="1"/>
    </row>
    <row r="3" spans="1:9" ht="24" customHeight="1">
      <c r="A3" s="15" t="s">
        <v>40</v>
      </c>
      <c r="B3" s="16" t="s">
        <v>1</v>
      </c>
      <c r="C3" s="15" t="s">
        <v>2</v>
      </c>
      <c r="D3" s="15" t="s">
        <v>3</v>
      </c>
      <c r="E3" s="16" t="s">
        <v>4</v>
      </c>
      <c r="F3" s="16" t="s">
        <v>5</v>
      </c>
      <c r="G3" s="16" t="s">
        <v>6</v>
      </c>
      <c r="H3" s="14" t="s">
        <v>76</v>
      </c>
      <c r="I3" s="17"/>
    </row>
    <row r="4" spans="1:9" ht="24" customHeight="1">
      <c r="A4" s="18"/>
      <c r="B4" s="19"/>
      <c r="C4" s="18"/>
      <c r="D4" s="18"/>
      <c r="E4" s="19"/>
      <c r="F4" s="19"/>
      <c r="G4" s="19"/>
      <c r="H4" s="14"/>
      <c r="I4" s="17"/>
    </row>
    <row r="5" spans="1:9" ht="24" customHeight="1">
      <c r="A5" s="12" t="s">
        <v>10</v>
      </c>
      <c r="B5" s="4" t="s">
        <v>7</v>
      </c>
      <c r="C5" s="5" t="s">
        <v>75</v>
      </c>
      <c r="D5" s="5" t="s">
        <v>8</v>
      </c>
      <c r="E5" s="11">
        <v>40694</v>
      </c>
      <c r="F5" s="5" t="s">
        <v>9</v>
      </c>
      <c r="G5" s="6">
        <v>6</v>
      </c>
      <c r="H5" s="7">
        <v>80</v>
      </c>
      <c r="I5" s="17"/>
    </row>
    <row r="6" spans="1:9" ht="24" customHeight="1">
      <c r="A6" s="12" t="s">
        <v>11</v>
      </c>
      <c r="B6" s="4" t="s">
        <v>7</v>
      </c>
      <c r="C6" s="5" t="s">
        <v>75</v>
      </c>
      <c r="D6" s="5" t="s">
        <v>8</v>
      </c>
      <c r="E6" s="11">
        <v>40694</v>
      </c>
      <c r="F6" s="5" t="s">
        <v>9</v>
      </c>
      <c r="G6" s="6">
        <v>6</v>
      </c>
      <c r="H6" s="7">
        <v>80</v>
      </c>
      <c r="I6" s="17"/>
    </row>
    <row r="7" spans="1:9" ht="24" customHeight="1">
      <c r="A7" s="12" t="s">
        <v>12</v>
      </c>
      <c r="B7" s="4" t="s">
        <v>7</v>
      </c>
      <c r="C7" s="5" t="s">
        <v>75</v>
      </c>
      <c r="D7" s="5" t="s">
        <v>8</v>
      </c>
      <c r="E7" s="11">
        <v>40694</v>
      </c>
      <c r="F7" s="5" t="s">
        <v>9</v>
      </c>
      <c r="G7" s="6">
        <v>4</v>
      </c>
      <c r="H7" s="7">
        <v>80</v>
      </c>
      <c r="I7" s="17"/>
    </row>
    <row r="8" spans="1:9" ht="24" hidden="1" customHeight="1">
      <c r="A8" s="12" t="s">
        <v>13</v>
      </c>
      <c r="B8" s="4" t="s">
        <v>7</v>
      </c>
      <c r="C8" s="5" t="s">
        <v>75</v>
      </c>
      <c r="D8" s="5" t="s">
        <v>8</v>
      </c>
      <c r="E8" s="11">
        <v>40694</v>
      </c>
      <c r="F8" s="5" t="s">
        <v>9</v>
      </c>
      <c r="G8" s="6">
        <v>0</v>
      </c>
      <c r="H8" s="7">
        <v>80</v>
      </c>
      <c r="I8" s="17"/>
    </row>
    <row r="9" spans="1:9" ht="24" hidden="1" customHeight="1">
      <c r="A9" s="12" t="s">
        <v>14</v>
      </c>
      <c r="B9" s="4" t="s">
        <v>7</v>
      </c>
      <c r="C9" s="5" t="s">
        <v>75</v>
      </c>
      <c r="D9" s="5" t="s">
        <v>8</v>
      </c>
      <c r="E9" s="11">
        <v>40694</v>
      </c>
      <c r="F9" s="5" t="s">
        <v>9</v>
      </c>
      <c r="G9" s="6">
        <v>0</v>
      </c>
      <c r="H9" s="7">
        <v>80</v>
      </c>
      <c r="I9" s="17"/>
    </row>
    <row r="10" spans="1:9" ht="24" hidden="1" customHeight="1">
      <c r="A10" s="12" t="s">
        <v>15</v>
      </c>
      <c r="B10" s="4" t="s">
        <v>7</v>
      </c>
      <c r="C10" s="5" t="s">
        <v>75</v>
      </c>
      <c r="D10" s="5" t="s">
        <v>8</v>
      </c>
      <c r="E10" s="11">
        <v>40694</v>
      </c>
      <c r="F10" s="5" t="s">
        <v>9</v>
      </c>
      <c r="G10" s="6">
        <v>0</v>
      </c>
      <c r="H10" s="7">
        <v>80</v>
      </c>
      <c r="I10" s="17"/>
    </row>
    <row r="11" spans="1:9" ht="24" hidden="1" customHeight="1">
      <c r="A11" s="12" t="s">
        <v>16</v>
      </c>
      <c r="B11" s="4" t="s">
        <v>7</v>
      </c>
      <c r="C11" s="5" t="s">
        <v>75</v>
      </c>
      <c r="D11" s="5" t="s">
        <v>8</v>
      </c>
      <c r="E11" s="11">
        <v>40694</v>
      </c>
      <c r="F11" s="5" t="s">
        <v>9</v>
      </c>
      <c r="G11" s="6">
        <v>0</v>
      </c>
      <c r="H11" s="7">
        <v>80</v>
      </c>
      <c r="I11" s="17"/>
    </row>
    <row r="12" spans="1:9" ht="24" hidden="1" customHeight="1">
      <c r="A12" s="12" t="s">
        <v>17</v>
      </c>
      <c r="B12" s="4" t="s">
        <v>7</v>
      </c>
      <c r="C12" s="5" t="s">
        <v>75</v>
      </c>
      <c r="D12" s="5" t="s">
        <v>8</v>
      </c>
      <c r="E12" s="11">
        <v>40694</v>
      </c>
      <c r="F12" s="5" t="s">
        <v>9</v>
      </c>
      <c r="G12" s="6">
        <v>0</v>
      </c>
      <c r="H12" s="7">
        <v>80</v>
      </c>
      <c r="I12" s="17"/>
    </row>
    <row r="13" spans="1:9" ht="24" hidden="1" customHeight="1">
      <c r="A13" s="12" t="s">
        <v>18</v>
      </c>
      <c r="B13" s="4" t="s">
        <v>7</v>
      </c>
      <c r="C13" s="5" t="s">
        <v>75</v>
      </c>
      <c r="D13" s="5" t="s">
        <v>8</v>
      </c>
      <c r="E13" s="11">
        <v>40694</v>
      </c>
      <c r="F13" s="5" t="s">
        <v>9</v>
      </c>
      <c r="G13" s="6">
        <v>0</v>
      </c>
      <c r="H13" s="7">
        <v>80</v>
      </c>
      <c r="I13" s="17"/>
    </row>
    <row r="14" spans="1:9" ht="24" hidden="1" customHeight="1">
      <c r="A14" s="12" t="s">
        <v>19</v>
      </c>
      <c r="B14" s="4" t="s">
        <v>7</v>
      </c>
      <c r="C14" s="5" t="s">
        <v>75</v>
      </c>
      <c r="D14" s="5" t="s">
        <v>8</v>
      </c>
      <c r="E14" s="11">
        <v>40694</v>
      </c>
      <c r="F14" s="5" t="s">
        <v>9</v>
      </c>
      <c r="G14" s="6">
        <v>0</v>
      </c>
      <c r="H14" s="7">
        <v>80</v>
      </c>
      <c r="I14" s="17"/>
    </row>
    <row r="15" spans="1:9" ht="24" hidden="1" customHeight="1">
      <c r="A15" s="12" t="s">
        <v>20</v>
      </c>
      <c r="B15" s="4" t="s">
        <v>7</v>
      </c>
      <c r="C15" s="5" t="s">
        <v>75</v>
      </c>
      <c r="D15" s="5" t="s">
        <v>8</v>
      </c>
      <c r="E15" s="11">
        <v>40694</v>
      </c>
      <c r="F15" s="5" t="s">
        <v>9</v>
      </c>
      <c r="G15" s="6">
        <v>0</v>
      </c>
      <c r="H15" s="7">
        <v>80</v>
      </c>
      <c r="I15" s="17"/>
    </row>
    <row r="16" spans="1:9" ht="24" customHeight="1">
      <c r="A16" s="12" t="s">
        <v>21</v>
      </c>
      <c r="B16" s="4" t="s">
        <v>7</v>
      </c>
      <c r="C16" s="5" t="s">
        <v>75</v>
      </c>
      <c r="D16" s="5" t="s">
        <v>8</v>
      </c>
      <c r="E16" s="11">
        <v>40694</v>
      </c>
      <c r="F16" s="5" t="s">
        <v>9</v>
      </c>
      <c r="G16" s="6">
        <v>12</v>
      </c>
      <c r="H16" s="7">
        <v>80</v>
      </c>
      <c r="I16" s="17"/>
    </row>
    <row r="17" spans="1:9" ht="24" customHeight="1">
      <c r="A17" s="12" t="s">
        <v>22</v>
      </c>
      <c r="B17" s="4" t="s">
        <v>7</v>
      </c>
      <c r="C17" s="5" t="s">
        <v>75</v>
      </c>
      <c r="D17" s="5" t="s">
        <v>8</v>
      </c>
      <c r="E17" s="11">
        <v>40694</v>
      </c>
      <c r="F17" s="5" t="s">
        <v>9</v>
      </c>
      <c r="G17" s="6">
        <v>6</v>
      </c>
      <c r="H17" s="7">
        <v>80</v>
      </c>
      <c r="I17" s="17"/>
    </row>
    <row r="18" spans="1:9" ht="24" customHeight="1">
      <c r="A18" s="12" t="s">
        <v>23</v>
      </c>
      <c r="B18" s="4" t="s">
        <v>7</v>
      </c>
      <c r="C18" s="5" t="s">
        <v>75</v>
      </c>
      <c r="D18" s="5" t="s">
        <v>8</v>
      </c>
      <c r="E18" s="11">
        <v>40694</v>
      </c>
      <c r="F18" s="5" t="s">
        <v>9</v>
      </c>
      <c r="G18" s="6">
        <v>4</v>
      </c>
      <c r="H18" s="7">
        <v>80</v>
      </c>
      <c r="I18" s="17"/>
    </row>
    <row r="19" spans="1:9" ht="24" customHeight="1">
      <c r="A19" s="12" t="s">
        <v>24</v>
      </c>
      <c r="B19" s="4" t="s">
        <v>7</v>
      </c>
      <c r="C19" s="5" t="s">
        <v>75</v>
      </c>
      <c r="D19" s="5" t="s">
        <v>8</v>
      </c>
      <c r="E19" s="11">
        <v>40694</v>
      </c>
      <c r="F19" s="5" t="s">
        <v>9</v>
      </c>
      <c r="G19" s="6">
        <v>5</v>
      </c>
      <c r="H19" s="7">
        <v>80</v>
      </c>
      <c r="I19" s="17"/>
    </row>
    <row r="20" spans="1:9" ht="24" hidden="1" customHeight="1">
      <c r="A20" s="12" t="s">
        <v>25</v>
      </c>
      <c r="B20" s="4" t="s">
        <v>7</v>
      </c>
      <c r="C20" s="5" t="s">
        <v>75</v>
      </c>
      <c r="D20" s="5" t="s">
        <v>8</v>
      </c>
      <c r="E20" s="11">
        <v>40694</v>
      </c>
      <c r="F20" s="5" t="s">
        <v>9</v>
      </c>
      <c r="G20" s="6">
        <v>0</v>
      </c>
      <c r="H20" s="7">
        <v>80</v>
      </c>
      <c r="I20" s="17"/>
    </row>
    <row r="21" spans="1:9" ht="24" hidden="1" customHeight="1">
      <c r="A21" s="12" t="s">
        <v>26</v>
      </c>
      <c r="B21" s="4" t="s">
        <v>7</v>
      </c>
      <c r="C21" s="5" t="s">
        <v>75</v>
      </c>
      <c r="D21" s="5" t="s">
        <v>8</v>
      </c>
      <c r="E21" s="11">
        <v>40694</v>
      </c>
      <c r="F21" s="5" t="s">
        <v>9</v>
      </c>
      <c r="G21" s="6">
        <v>0</v>
      </c>
      <c r="H21" s="7">
        <v>80</v>
      </c>
      <c r="I21" s="17"/>
    </row>
    <row r="22" spans="1:9" ht="24" hidden="1" customHeight="1">
      <c r="A22" s="12" t="s">
        <v>27</v>
      </c>
      <c r="B22" s="4" t="s">
        <v>7</v>
      </c>
      <c r="C22" s="5" t="s">
        <v>75</v>
      </c>
      <c r="D22" s="5" t="s">
        <v>8</v>
      </c>
      <c r="E22" s="11">
        <v>40694</v>
      </c>
      <c r="F22" s="5" t="s">
        <v>9</v>
      </c>
      <c r="G22" s="6">
        <v>0</v>
      </c>
      <c r="H22" s="7">
        <v>80</v>
      </c>
      <c r="I22" s="17"/>
    </row>
    <row r="23" spans="1:9" ht="24" hidden="1" customHeight="1">
      <c r="A23" s="12" t="s">
        <v>28</v>
      </c>
      <c r="B23" s="4" t="s">
        <v>7</v>
      </c>
      <c r="C23" s="5" t="s">
        <v>75</v>
      </c>
      <c r="D23" s="5" t="s">
        <v>8</v>
      </c>
      <c r="E23" s="11">
        <v>40694</v>
      </c>
      <c r="F23" s="5" t="s">
        <v>9</v>
      </c>
      <c r="G23" s="6">
        <v>0</v>
      </c>
      <c r="H23" s="7">
        <v>80</v>
      </c>
      <c r="I23" s="17"/>
    </row>
    <row r="24" spans="1:9" ht="24" hidden="1" customHeight="1">
      <c r="A24" s="12" t="s">
        <v>29</v>
      </c>
      <c r="B24" s="4" t="s">
        <v>7</v>
      </c>
      <c r="C24" s="5" t="s">
        <v>75</v>
      </c>
      <c r="D24" s="5" t="s">
        <v>8</v>
      </c>
      <c r="E24" s="11">
        <v>40694</v>
      </c>
      <c r="F24" s="5" t="s">
        <v>9</v>
      </c>
      <c r="G24" s="6">
        <v>0</v>
      </c>
      <c r="H24" s="7">
        <v>80</v>
      </c>
      <c r="I24" s="17"/>
    </row>
    <row r="25" spans="1:9" ht="24" hidden="1" customHeight="1">
      <c r="A25" s="12" t="s">
        <v>30</v>
      </c>
      <c r="B25" s="4" t="s">
        <v>7</v>
      </c>
      <c r="C25" s="5" t="s">
        <v>75</v>
      </c>
      <c r="D25" s="5" t="s">
        <v>8</v>
      </c>
      <c r="E25" s="11">
        <v>40694</v>
      </c>
      <c r="F25" s="5" t="s">
        <v>9</v>
      </c>
      <c r="G25" s="6">
        <v>0</v>
      </c>
      <c r="H25" s="7">
        <v>80</v>
      </c>
      <c r="I25" s="17"/>
    </row>
    <row r="26" spans="1:9" ht="24" hidden="1" customHeight="1">
      <c r="A26" s="12" t="s">
        <v>31</v>
      </c>
      <c r="B26" s="4" t="s">
        <v>7</v>
      </c>
      <c r="C26" s="5" t="s">
        <v>75</v>
      </c>
      <c r="D26" s="5" t="s">
        <v>8</v>
      </c>
      <c r="E26" s="11">
        <v>40694</v>
      </c>
      <c r="F26" s="5" t="s">
        <v>9</v>
      </c>
      <c r="G26" s="6">
        <v>0</v>
      </c>
      <c r="H26" s="7">
        <v>80</v>
      </c>
      <c r="I26" s="17"/>
    </row>
    <row r="27" spans="1:9" ht="24" hidden="1" customHeight="1">
      <c r="A27" s="12" t="s">
        <v>32</v>
      </c>
      <c r="B27" s="4" t="s">
        <v>7</v>
      </c>
      <c r="C27" s="5" t="s">
        <v>75</v>
      </c>
      <c r="D27" s="5" t="s">
        <v>8</v>
      </c>
      <c r="E27" s="11">
        <v>40694</v>
      </c>
      <c r="F27" s="5" t="s">
        <v>9</v>
      </c>
      <c r="G27" s="6">
        <v>0</v>
      </c>
      <c r="H27" s="7">
        <v>80</v>
      </c>
      <c r="I27" s="17"/>
    </row>
    <row r="28" spans="1:9" ht="24" hidden="1" customHeight="1">
      <c r="A28" s="12" t="s">
        <v>33</v>
      </c>
      <c r="B28" s="4" t="s">
        <v>7</v>
      </c>
      <c r="C28" s="5" t="s">
        <v>75</v>
      </c>
      <c r="D28" s="5" t="s">
        <v>8</v>
      </c>
      <c r="E28" s="11">
        <v>40694</v>
      </c>
      <c r="F28" s="5" t="s">
        <v>9</v>
      </c>
      <c r="G28" s="6">
        <v>0</v>
      </c>
      <c r="H28" s="7">
        <v>80</v>
      </c>
      <c r="I28" s="17"/>
    </row>
    <row r="29" spans="1:9" ht="24" hidden="1" customHeight="1">
      <c r="A29" s="12" t="s">
        <v>34</v>
      </c>
      <c r="B29" s="4" t="s">
        <v>7</v>
      </c>
      <c r="C29" s="5" t="s">
        <v>75</v>
      </c>
      <c r="D29" s="5" t="s">
        <v>8</v>
      </c>
      <c r="E29" s="11">
        <v>40694</v>
      </c>
      <c r="F29" s="5" t="s">
        <v>9</v>
      </c>
      <c r="G29" s="6">
        <v>0</v>
      </c>
      <c r="H29" s="7">
        <v>80</v>
      </c>
      <c r="I29" s="17"/>
    </row>
    <row r="30" spans="1:9" ht="24" hidden="1" customHeight="1">
      <c r="A30" s="12" t="s">
        <v>35</v>
      </c>
      <c r="B30" s="4" t="s">
        <v>7</v>
      </c>
      <c r="C30" s="5" t="s">
        <v>75</v>
      </c>
      <c r="D30" s="5" t="s">
        <v>8</v>
      </c>
      <c r="E30" s="11">
        <v>40694</v>
      </c>
      <c r="F30" s="5" t="s">
        <v>9</v>
      </c>
      <c r="G30" s="6">
        <v>0</v>
      </c>
      <c r="H30" s="7">
        <v>80</v>
      </c>
      <c r="I30" s="17"/>
    </row>
    <row r="31" spans="1:9" ht="24" hidden="1" customHeight="1">
      <c r="A31" s="12" t="s">
        <v>36</v>
      </c>
      <c r="B31" s="4" t="s">
        <v>7</v>
      </c>
      <c r="C31" s="5" t="s">
        <v>75</v>
      </c>
      <c r="D31" s="5" t="s">
        <v>8</v>
      </c>
      <c r="E31" s="11">
        <v>40694</v>
      </c>
      <c r="F31" s="5" t="s">
        <v>9</v>
      </c>
      <c r="G31" s="6">
        <v>0</v>
      </c>
      <c r="H31" s="7">
        <v>80</v>
      </c>
      <c r="I31" s="17"/>
    </row>
    <row r="32" spans="1:9" ht="24" hidden="1" customHeight="1">
      <c r="A32" s="13" t="s">
        <v>37</v>
      </c>
      <c r="B32" s="4" t="s">
        <v>7</v>
      </c>
      <c r="C32" s="5" t="s">
        <v>75</v>
      </c>
      <c r="D32" s="5" t="s">
        <v>8</v>
      </c>
      <c r="E32" s="11">
        <v>40694</v>
      </c>
      <c r="F32" s="5" t="s">
        <v>9</v>
      </c>
      <c r="G32" s="6">
        <v>0</v>
      </c>
      <c r="H32" s="7">
        <v>80</v>
      </c>
    </row>
    <row r="33" spans="1:8" ht="24" hidden="1" customHeight="1">
      <c r="A33" s="13" t="s">
        <v>38</v>
      </c>
      <c r="B33" s="4" t="s">
        <v>7</v>
      </c>
      <c r="C33" s="5" t="s">
        <v>75</v>
      </c>
      <c r="D33" s="5" t="s">
        <v>8</v>
      </c>
      <c r="E33" s="11">
        <v>40694</v>
      </c>
      <c r="F33" s="5" t="s">
        <v>9</v>
      </c>
      <c r="G33" s="6">
        <v>0</v>
      </c>
      <c r="H33" s="7">
        <v>80</v>
      </c>
    </row>
    <row r="34" spans="1:8" ht="24" hidden="1" customHeight="1">
      <c r="A34" s="13" t="s">
        <v>39</v>
      </c>
      <c r="B34" s="4" t="s">
        <v>7</v>
      </c>
      <c r="C34" s="5" t="s">
        <v>75</v>
      </c>
      <c r="D34" s="5" t="s">
        <v>8</v>
      </c>
      <c r="E34" s="11">
        <v>40694</v>
      </c>
      <c r="F34" s="5" t="s">
        <v>9</v>
      </c>
      <c r="G34" s="6">
        <v>0</v>
      </c>
      <c r="H34" s="7">
        <v>80</v>
      </c>
    </row>
    <row r="35" spans="1:8" ht="24" customHeight="1">
      <c r="A35" s="13" t="s">
        <v>20</v>
      </c>
      <c r="B35" s="4" t="s">
        <v>7</v>
      </c>
      <c r="C35" s="5" t="s">
        <v>75</v>
      </c>
      <c r="D35" s="5" t="s">
        <v>8</v>
      </c>
      <c r="E35" s="11">
        <v>40694</v>
      </c>
      <c r="F35" s="5" t="s">
        <v>9</v>
      </c>
      <c r="G35" s="6">
        <v>10</v>
      </c>
      <c r="H35" s="7">
        <v>80</v>
      </c>
    </row>
    <row r="36" spans="1:8" ht="24" customHeight="1">
      <c r="A36" s="20" t="s">
        <v>41</v>
      </c>
      <c r="B36" s="4" t="s">
        <v>7</v>
      </c>
      <c r="C36" s="5" t="s">
        <v>75</v>
      </c>
      <c r="D36" s="5" t="s">
        <v>8</v>
      </c>
      <c r="E36" s="11">
        <v>40694</v>
      </c>
      <c r="F36" s="5" t="s">
        <v>9</v>
      </c>
      <c r="G36" s="6">
        <v>2</v>
      </c>
      <c r="H36" s="7">
        <v>80</v>
      </c>
    </row>
    <row r="37" spans="1:8" ht="24" customHeight="1">
      <c r="A37" s="20" t="s">
        <v>42</v>
      </c>
      <c r="B37" s="4" t="s">
        <v>7</v>
      </c>
      <c r="C37" s="5" t="s">
        <v>75</v>
      </c>
      <c r="D37" s="5" t="s">
        <v>8</v>
      </c>
      <c r="E37" s="11">
        <v>40694</v>
      </c>
      <c r="F37" s="5" t="s">
        <v>9</v>
      </c>
      <c r="G37" s="6">
        <v>2</v>
      </c>
      <c r="H37" s="7">
        <v>80</v>
      </c>
    </row>
    <row r="38" spans="1:8" ht="24" customHeight="1">
      <c r="A38" s="20" t="s">
        <v>43</v>
      </c>
      <c r="B38" s="4" t="s">
        <v>7</v>
      </c>
      <c r="C38" s="5" t="s">
        <v>75</v>
      </c>
      <c r="D38" s="5" t="s">
        <v>8</v>
      </c>
      <c r="E38" s="11">
        <v>40694</v>
      </c>
      <c r="F38" s="5" t="s">
        <v>9</v>
      </c>
      <c r="G38" s="6">
        <v>1</v>
      </c>
      <c r="H38" s="7">
        <v>80</v>
      </c>
    </row>
    <row r="39" spans="1:8" ht="24" customHeight="1">
      <c r="A39" s="20" t="s">
        <v>44</v>
      </c>
      <c r="B39" s="4" t="s">
        <v>7</v>
      </c>
      <c r="C39" s="5" t="s">
        <v>75</v>
      </c>
      <c r="D39" s="5" t="s">
        <v>8</v>
      </c>
      <c r="E39" s="11">
        <v>40694</v>
      </c>
      <c r="F39" s="5" t="s">
        <v>9</v>
      </c>
      <c r="G39" s="6">
        <v>1</v>
      </c>
      <c r="H39" s="7">
        <v>80</v>
      </c>
    </row>
    <row r="40" spans="1:8" ht="24" customHeight="1">
      <c r="A40" s="20" t="s">
        <v>45</v>
      </c>
      <c r="B40" s="4" t="s">
        <v>7</v>
      </c>
      <c r="C40" s="5" t="s">
        <v>75</v>
      </c>
      <c r="D40" s="5" t="s">
        <v>8</v>
      </c>
      <c r="E40" s="11">
        <v>40694</v>
      </c>
      <c r="F40" s="5" t="s">
        <v>9</v>
      </c>
      <c r="G40" s="6">
        <v>2</v>
      </c>
      <c r="H40" s="7">
        <v>80</v>
      </c>
    </row>
    <row r="41" spans="1:8" ht="24" customHeight="1">
      <c r="A41" s="20" t="s">
        <v>46</v>
      </c>
      <c r="B41" s="4" t="s">
        <v>7</v>
      </c>
      <c r="C41" s="5" t="s">
        <v>75</v>
      </c>
      <c r="D41" s="5" t="s">
        <v>8</v>
      </c>
      <c r="E41" s="11">
        <v>40694</v>
      </c>
      <c r="F41" s="5" t="s">
        <v>9</v>
      </c>
      <c r="G41" s="6">
        <v>2</v>
      </c>
      <c r="H41" s="7">
        <v>80</v>
      </c>
    </row>
    <row r="42" spans="1:8" ht="24" customHeight="1">
      <c r="A42" s="20" t="s">
        <v>47</v>
      </c>
      <c r="B42" s="4" t="s">
        <v>7</v>
      </c>
      <c r="C42" s="5" t="s">
        <v>75</v>
      </c>
      <c r="D42" s="5" t="s">
        <v>8</v>
      </c>
      <c r="E42" s="11">
        <v>40694</v>
      </c>
      <c r="F42" s="5" t="s">
        <v>9</v>
      </c>
      <c r="G42" s="6">
        <v>1</v>
      </c>
      <c r="H42" s="7">
        <v>80</v>
      </c>
    </row>
    <row r="43" spans="1:8" ht="24" customHeight="1">
      <c r="A43" s="20" t="s">
        <v>48</v>
      </c>
      <c r="B43" s="4" t="s">
        <v>7</v>
      </c>
      <c r="C43" s="5" t="s">
        <v>75</v>
      </c>
      <c r="D43" s="5" t="s">
        <v>8</v>
      </c>
      <c r="E43" s="11">
        <v>40694</v>
      </c>
      <c r="F43" s="5" t="s">
        <v>9</v>
      </c>
      <c r="G43" s="6">
        <v>2</v>
      </c>
      <c r="H43" s="7">
        <v>80</v>
      </c>
    </row>
    <row r="44" spans="1:8" ht="24" customHeight="1">
      <c r="A44" s="20" t="s">
        <v>49</v>
      </c>
      <c r="B44" s="4" t="s">
        <v>7</v>
      </c>
      <c r="C44" s="5" t="s">
        <v>75</v>
      </c>
      <c r="D44" s="5" t="s">
        <v>8</v>
      </c>
      <c r="E44" s="11">
        <v>40694</v>
      </c>
      <c r="F44" s="5" t="s">
        <v>9</v>
      </c>
      <c r="G44" s="6">
        <v>1</v>
      </c>
      <c r="H44" s="7">
        <v>80</v>
      </c>
    </row>
    <row r="45" spans="1:8" ht="24" customHeight="1">
      <c r="A45" s="20" t="s">
        <v>50</v>
      </c>
      <c r="B45" s="4" t="s">
        <v>7</v>
      </c>
      <c r="C45" s="5" t="s">
        <v>75</v>
      </c>
      <c r="D45" s="5" t="s">
        <v>8</v>
      </c>
      <c r="E45" s="11">
        <v>40694</v>
      </c>
      <c r="F45" s="5" t="s">
        <v>9</v>
      </c>
      <c r="G45" s="6">
        <v>2</v>
      </c>
      <c r="H45" s="7">
        <v>80</v>
      </c>
    </row>
    <row r="46" spans="1:8" ht="24" customHeight="1">
      <c r="A46" s="20" t="s">
        <v>51</v>
      </c>
      <c r="B46" s="4" t="s">
        <v>7</v>
      </c>
      <c r="C46" s="5" t="s">
        <v>75</v>
      </c>
      <c r="D46" s="5" t="s">
        <v>8</v>
      </c>
      <c r="E46" s="11">
        <v>40694</v>
      </c>
      <c r="F46" s="5" t="s">
        <v>9</v>
      </c>
      <c r="G46" s="6">
        <v>2</v>
      </c>
      <c r="H46" s="7">
        <v>80</v>
      </c>
    </row>
    <row r="47" spans="1:8" ht="24" customHeight="1">
      <c r="A47" s="20" t="s">
        <v>52</v>
      </c>
      <c r="B47" s="4" t="s">
        <v>7</v>
      </c>
      <c r="C47" s="5" t="s">
        <v>75</v>
      </c>
      <c r="D47" s="5" t="s">
        <v>8</v>
      </c>
      <c r="E47" s="11">
        <v>40694</v>
      </c>
      <c r="F47" s="5" t="s">
        <v>9</v>
      </c>
      <c r="G47" s="6">
        <v>1</v>
      </c>
      <c r="H47" s="7">
        <v>80</v>
      </c>
    </row>
    <row r="48" spans="1:8" ht="24" customHeight="1">
      <c r="A48" s="21" t="s">
        <v>53</v>
      </c>
      <c r="B48" s="4" t="s">
        <v>7</v>
      </c>
      <c r="C48" s="5" t="s">
        <v>75</v>
      </c>
      <c r="D48" s="5" t="s">
        <v>8</v>
      </c>
      <c r="E48" s="11">
        <v>40694</v>
      </c>
      <c r="F48" s="5" t="s">
        <v>9</v>
      </c>
      <c r="G48" s="6">
        <v>1</v>
      </c>
      <c r="H48" s="7">
        <v>80</v>
      </c>
    </row>
    <row r="49" spans="1:8" ht="24" customHeight="1">
      <c r="A49" s="21">
        <v>21</v>
      </c>
      <c r="B49" s="4" t="s">
        <v>7</v>
      </c>
      <c r="C49" s="5" t="s">
        <v>75</v>
      </c>
      <c r="D49" s="5" t="s">
        <v>8</v>
      </c>
      <c r="E49" s="11">
        <v>40694</v>
      </c>
      <c r="F49" s="5" t="s">
        <v>9</v>
      </c>
      <c r="G49" s="6">
        <v>3</v>
      </c>
      <c r="H49" s="7">
        <v>80</v>
      </c>
    </row>
    <row r="50" spans="1:8" ht="24" customHeight="1">
      <c r="A50" s="21">
        <v>29</v>
      </c>
      <c r="B50" s="4" t="s">
        <v>7</v>
      </c>
      <c r="C50" s="5" t="s">
        <v>75</v>
      </c>
      <c r="D50" s="5" t="s">
        <v>8</v>
      </c>
      <c r="E50" s="11">
        <v>40694</v>
      </c>
      <c r="F50" s="5" t="s">
        <v>9</v>
      </c>
      <c r="G50" s="6">
        <v>3</v>
      </c>
      <c r="H50" s="7">
        <v>80</v>
      </c>
    </row>
    <row r="51" spans="1:8" ht="24" customHeight="1">
      <c r="A51" s="21">
        <v>31</v>
      </c>
      <c r="B51" s="4" t="s">
        <v>7</v>
      </c>
      <c r="C51" s="5" t="s">
        <v>75</v>
      </c>
      <c r="D51" s="5" t="s">
        <v>8</v>
      </c>
      <c r="E51" s="11">
        <v>40694</v>
      </c>
      <c r="F51" s="5" t="s">
        <v>9</v>
      </c>
      <c r="G51" s="6">
        <v>3</v>
      </c>
      <c r="H51" s="7">
        <v>80</v>
      </c>
    </row>
    <row r="52" spans="1:8" ht="24" customHeight="1">
      <c r="A52" s="21" t="s">
        <v>54</v>
      </c>
      <c r="B52" s="4" t="s">
        <v>7</v>
      </c>
      <c r="C52" s="5" t="s">
        <v>75</v>
      </c>
      <c r="D52" s="5" t="s">
        <v>8</v>
      </c>
      <c r="E52" s="11">
        <v>40694</v>
      </c>
      <c r="F52" s="5" t="s">
        <v>9</v>
      </c>
      <c r="G52" s="6">
        <v>6</v>
      </c>
      <c r="H52" s="7">
        <v>80</v>
      </c>
    </row>
    <row r="53" spans="1:8" ht="24" customHeight="1">
      <c r="A53" s="21">
        <v>66</v>
      </c>
      <c r="B53" s="4" t="s">
        <v>7</v>
      </c>
      <c r="C53" s="5" t="s">
        <v>75</v>
      </c>
      <c r="D53" s="5" t="s">
        <v>8</v>
      </c>
      <c r="E53" s="11">
        <v>40694</v>
      </c>
      <c r="F53" s="5" t="s">
        <v>9</v>
      </c>
      <c r="G53" s="6">
        <v>2</v>
      </c>
      <c r="H53" s="7">
        <v>80</v>
      </c>
    </row>
    <row r="54" spans="1:8" ht="24" customHeight="1">
      <c r="A54" s="21" t="s">
        <v>55</v>
      </c>
      <c r="B54" s="4" t="s">
        <v>7</v>
      </c>
      <c r="C54" s="5" t="s">
        <v>75</v>
      </c>
      <c r="D54" s="5" t="s">
        <v>8</v>
      </c>
      <c r="E54" s="11">
        <v>40694</v>
      </c>
      <c r="F54" s="5" t="s">
        <v>9</v>
      </c>
      <c r="G54" s="6">
        <v>4</v>
      </c>
      <c r="H54" s="7">
        <v>80</v>
      </c>
    </row>
    <row r="55" spans="1:8" ht="24" customHeight="1">
      <c r="A55" s="21" t="s">
        <v>56</v>
      </c>
      <c r="B55" s="4" t="s">
        <v>7</v>
      </c>
      <c r="C55" s="5" t="s">
        <v>75</v>
      </c>
      <c r="D55" s="5" t="s">
        <v>8</v>
      </c>
      <c r="E55" s="11">
        <v>40694</v>
      </c>
      <c r="F55" s="5" t="s">
        <v>9</v>
      </c>
      <c r="G55" s="6">
        <v>4</v>
      </c>
      <c r="H55" s="7">
        <v>80</v>
      </c>
    </row>
    <row r="56" spans="1:8" ht="24" customHeight="1">
      <c r="A56" s="21" t="s">
        <v>57</v>
      </c>
      <c r="B56" s="4" t="s">
        <v>7</v>
      </c>
      <c r="C56" s="5" t="s">
        <v>75</v>
      </c>
      <c r="D56" s="5" t="s">
        <v>8</v>
      </c>
      <c r="E56" s="11">
        <v>40694</v>
      </c>
      <c r="F56" s="5" t="s">
        <v>9</v>
      </c>
      <c r="G56" s="6">
        <v>4</v>
      </c>
      <c r="H56" s="7">
        <v>80</v>
      </c>
    </row>
    <row r="57" spans="1:8" ht="24" customHeight="1">
      <c r="A57" s="21" t="s">
        <v>58</v>
      </c>
      <c r="B57" s="4" t="s">
        <v>7</v>
      </c>
      <c r="C57" s="5" t="s">
        <v>75</v>
      </c>
      <c r="D57" s="5" t="s">
        <v>8</v>
      </c>
      <c r="E57" s="11">
        <v>40694</v>
      </c>
      <c r="F57" s="5" t="s">
        <v>9</v>
      </c>
      <c r="G57" s="6">
        <v>3</v>
      </c>
      <c r="H57" s="7">
        <v>80</v>
      </c>
    </row>
    <row r="58" spans="1:8" ht="24" customHeight="1">
      <c r="A58" s="21">
        <v>102</v>
      </c>
      <c r="B58" s="4" t="s">
        <v>7</v>
      </c>
      <c r="C58" s="5" t="s">
        <v>75</v>
      </c>
      <c r="D58" s="5" t="s">
        <v>8</v>
      </c>
      <c r="E58" s="11">
        <v>40694</v>
      </c>
      <c r="F58" s="5" t="s">
        <v>9</v>
      </c>
      <c r="G58" s="6">
        <v>4</v>
      </c>
      <c r="H58" s="7">
        <v>80</v>
      </c>
    </row>
    <row r="59" spans="1:8" ht="24" customHeight="1">
      <c r="A59" s="21" t="s">
        <v>59</v>
      </c>
      <c r="B59" s="4" t="s">
        <v>7</v>
      </c>
      <c r="C59" s="5" t="s">
        <v>75</v>
      </c>
      <c r="D59" s="5" t="s">
        <v>8</v>
      </c>
      <c r="E59" s="11">
        <v>40694</v>
      </c>
      <c r="F59" s="5" t="s">
        <v>9</v>
      </c>
      <c r="G59" s="6">
        <v>2</v>
      </c>
      <c r="H59" s="7">
        <v>80</v>
      </c>
    </row>
    <row r="60" spans="1:8" ht="24" customHeight="1">
      <c r="A60" s="21" t="s">
        <v>60</v>
      </c>
      <c r="B60" s="4" t="s">
        <v>7</v>
      </c>
      <c r="C60" s="5" t="s">
        <v>75</v>
      </c>
      <c r="D60" s="5" t="s">
        <v>8</v>
      </c>
      <c r="E60" s="11">
        <v>40694</v>
      </c>
      <c r="F60" s="5" t="s">
        <v>9</v>
      </c>
      <c r="G60" s="6">
        <v>5</v>
      </c>
      <c r="H60" s="7">
        <v>80</v>
      </c>
    </row>
    <row r="61" spans="1:8" ht="24" customHeight="1">
      <c r="A61" s="21" t="s">
        <v>61</v>
      </c>
      <c r="B61" s="4" t="s">
        <v>7</v>
      </c>
      <c r="C61" s="5" t="s">
        <v>75</v>
      </c>
      <c r="D61" s="5" t="s">
        <v>8</v>
      </c>
      <c r="E61" s="11">
        <v>40694</v>
      </c>
      <c r="F61" s="5" t="s">
        <v>9</v>
      </c>
      <c r="G61" s="6">
        <v>3</v>
      </c>
      <c r="H61" s="7">
        <v>80</v>
      </c>
    </row>
    <row r="62" spans="1:8" ht="24" customHeight="1">
      <c r="A62" s="21">
        <v>138</v>
      </c>
      <c r="B62" s="4" t="s">
        <v>7</v>
      </c>
      <c r="C62" s="5" t="s">
        <v>75</v>
      </c>
      <c r="D62" s="5" t="s">
        <v>8</v>
      </c>
      <c r="E62" s="11">
        <v>40694</v>
      </c>
      <c r="F62" s="5" t="s">
        <v>9</v>
      </c>
      <c r="G62" s="6">
        <v>3</v>
      </c>
      <c r="H62" s="7">
        <v>80</v>
      </c>
    </row>
    <row r="63" spans="1:8" ht="24" customHeight="1">
      <c r="A63" s="21">
        <v>140</v>
      </c>
      <c r="B63" s="4" t="s">
        <v>7</v>
      </c>
      <c r="C63" s="5" t="s">
        <v>75</v>
      </c>
      <c r="D63" s="5" t="s">
        <v>8</v>
      </c>
      <c r="E63" s="11">
        <v>40694</v>
      </c>
      <c r="F63" s="5" t="s">
        <v>9</v>
      </c>
      <c r="G63" s="6">
        <v>4</v>
      </c>
      <c r="H63" s="7">
        <v>80</v>
      </c>
    </row>
    <row r="64" spans="1:8" ht="24" customHeight="1">
      <c r="A64" s="22">
        <v>142</v>
      </c>
      <c r="B64" s="4" t="s">
        <v>7</v>
      </c>
      <c r="C64" s="5" t="s">
        <v>75</v>
      </c>
      <c r="D64" s="5" t="s">
        <v>8</v>
      </c>
      <c r="E64" s="11">
        <v>40694</v>
      </c>
      <c r="F64" s="5" t="s">
        <v>9</v>
      </c>
      <c r="G64" s="6">
        <v>4</v>
      </c>
      <c r="H64" s="7">
        <v>80</v>
      </c>
    </row>
    <row r="65" spans="1:8" ht="24" customHeight="1">
      <c r="A65" s="22">
        <v>144</v>
      </c>
      <c r="B65" s="4" t="s">
        <v>7</v>
      </c>
      <c r="C65" s="5" t="s">
        <v>75</v>
      </c>
      <c r="D65" s="5" t="s">
        <v>8</v>
      </c>
      <c r="E65" s="11">
        <v>40694</v>
      </c>
      <c r="F65" s="5" t="s">
        <v>9</v>
      </c>
      <c r="G65" s="6">
        <v>3</v>
      </c>
      <c r="H65" s="7">
        <v>80</v>
      </c>
    </row>
    <row r="66" spans="1:8" ht="24" customHeight="1">
      <c r="A66" s="22">
        <v>146</v>
      </c>
      <c r="B66" s="4" t="s">
        <v>7</v>
      </c>
      <c r="C66" s="5" t="s">
        <v>75</v>
      </c>
      <c r="D66" s="5" t="s">
        <v>8</v>
      </c>
      <c r="E66" s="11">
        <v>40694</v>
      </c>
      <c r="F66" s="5" t="s">
        <v>9</v>
      </c>
      <c r="G66" s="6">
        <v>2</v>
      </c>
      <c r="H66" s="7">
        <v>80</v>
      </c>
    </row>
    <row r="67" spans="1:8" ht="24" customHeight="1">
      <c r="A67" s="22">
        <v>148</v>
      </c>
      <c r="B67" s="4" t="s">
        <v>7</v>
      </c>
      <c r="C67" s="5" t="s">
        <v>75</v>
      </c>
      <c r="D67" s="5" t="s">
        <v>8</v>
      </c>
      <c r="E67" s="11">
        <v>40694</v>
      </c>
      <c r="F67" s="5" t="s">
        <v>9</v>
      </c>
      <c r="G67" s="6">
        <v>4</v>
      </c>
      <c r="H67" s="7">
        <v>80</v>
      </c>
    </row>
    <row r="68" spans="1:8" ht="24" customHeight="1">
      <c r="A68" s="22">
        <v>150</v>
      </c>
      <c r="B68" s="4" t="s">
        <v>7</v>
      </c>
      <c r="C68" s="5" t="s">
        <v>75</v>
      </c>
      <c r="D68" s="5" t="s">
        <v>8</v>
      </c>
      <c r="E68" s="11">
        <v>40694</v>
      </c>
      <c r="F68" s="5" t="s">
        <v>9</v>
      </c>
      <c r="G68" s="6">
        <v>3</v>
      </c>
      <c r="H68" s="7">
        <v>80</v>
      </c>
    </row>
    <row r="69" spans="1:8" ht="24" customHeight="1">
      <c r="A69" s="22">
        <v>152</v>
      </c>
      <c r="B69" s="4" t="s">
        <v>7</v>
      </c>
      <c r="C69" s="5" t="s">
        <v>75</v>
      </c>
      <c r="D69" s="5" t="s">
        <v>8</v>
      </c>
      <c r="E69" s="11">
        <v>40694</v>
      </c>
      <c r="F69" s="5" t="s">
        <v>9</v>
      </c>
      <c r="G69" s="6">
        <v>4</v>
      </c>
      <c r="H69" s="7">
        <v>80</v>
      </c>
    </row>
    <row r="70" spans="1:8" ht="24" customHeight="1">
      <c r="A70" s="22">
        <v>154</v>
      </c>
      <c r="B70" s="4" t="s">
        <v>7</v>
      </c>
      <c r="C70" s="5" t="s">
        <v>75</v>
      </c>
      <c r="D70" s="5" t="s">
        <v>8</v>
      </c>
      <c r="E70" s="11">
        <v>40694</v>
      </c>
      <c r="F70" s="5" t="s">
        <v>9</v>
      </c>
      <c r="G70" s="6">
        <v>3</v>
      </c>
      <c r="H70" s="7">
        <v>80</v>
      </c>
    </row>
    <row r="71" spans="1:8" ht="24" customHeight="1">
      <c r="A71" s="22">
        <v>124</v>
      </c>
      <c r="B71" s="4" t="s">
        <v>7</v>
      </c>
      <c r="C71" s="5" t="s">
        <v>75</v>
      </c>
      <c r="D71" s="5" t="s">
        <v>8</v>
      </c>
      <c r="E71" s="11">
        <v>40694</v>
      </c>
      <c r="F71" s="5" t="s">
        <v>9</v>
      </c>
      <c r="G71" s="6">
        <v>2</v>
      </c>
      <c r="H71" s="7">
        <v>80</v>
      </c>
    </row>
    <row r="72" spans="1:8" ht="24" customHeight="1">
      <c r="A72" s="22">
        <v>126</v>
      </c>
      <c r="B72" s="4" t="s">
        <v>7</v>
      </c>
      <c r="C72" s="5" t="s">
        <v>75</v>
      </c>
      <c r="D72" s="5" t="s">
        <v>8</v>
      </c>
      <c r="E72" s="11">
        <v>40694</v>
      </c>
      <c r="F72" s="5" t="s">
        <v>9</v>
      </c>
      <c r="G72" s="6">
        <v>4</v>
      </c>
      <c r="H72" s="7">
        <v>80</v>
      </c>
    </row>
    <row r="73" spans="1:8" ht="24" customHeight="1">
      <c r="A73" s="22">
        <v>128</v>
      </c>
      <c r="B73" s="4" t="s">
        <v>7</v>
      </c>
      <c r="C73" s="5" t="s">
        <v>75</v>
      </c>
      <c r="D73" s="5" t="s">
        <v>8</v>
      </c>
      <c r="E73" s="11">
        <v>40694</v>
      </c>
      <c r="F73" s="5" t="s">
        <v>9</v>
      </c>
      <c r="G73" s="6">
        <v>4</v>
      </c>
      <c r="H73" s="7">
        <v>80</v>
      </c>
    </row>
    <row r="74" spans="1:8" ht="24" customHeight="1">
      <c r="A74" s="22">
        <v>130</v>
      </c>
      <c r="B74" s="4" t="s">
        <v>7</v>
      </c>
      <c r="C74" s="5" t="s">
        <v>75</v>
      </c>
      <c r="D74" s="5" t="s">
        <v>8</v>
      </c>
      <c r="E74" s="11">
        <v>40694</v>
      </c>
      <c r="F74" s="5" t="s">
        <v>9</v>
      </c>
      <c r="G74" s="6">
        <v>1</v>
      </c>
      <c r="H74" s="7">
        <v>80</v>
      </c>
    </row>
    <row r="75" spans="1:8" ht="24" customHeight="1">
      <c r="A75" s="22">
        <v>132</v>
      </c>
      <c r="B75" s="4" t="s">
        <v>7</v>
      </c>
      <c r="C75" s="5" t="s">
        <v>75</v>
      </c>
      <c r="D75" s="5" t="s">
        <v>8</v>
      </c>
      <c r="E75" s="11">
        <v>40694</v>
      </c>
      <c r="F75" s="5" t="s">
        <v>9</v>
      </c>
      <c r="G75" s="6">
        <v>6</v>
      </c>
      <c r="H75" s="7">
        <v>80</v>
      </c>
    </row>
    <row r="76" spans="1:8" ht="24" customHeight="1">
      <c r="A76" s="22">
        <v>134</v>
      </c>
      <c r="B76" s="4" t="s">
        <v>7</v>
      </c>
      <c r="C76" s="5" t="s">
        <v>75</v>
      </c>
      <c r="D76" s="5" t="s">
        <v>8</v>
      </c>
      <c r="E76" s="11">
        <v>40694</v>
      </c>
      <c r="F76" s="5" t="s">
        <v>9</v>
      </c>
      <c r="G76" s="6">
        <v>4</v>
      </c>
      <c r="H76" s="7">
        <v>80</v>
      </c>
    </row>
    <row r="77" spans="1:8" ht="24" customHeight="1">
      <c r="A77" s="22" t="s">
        <v>62</v>
      </c>
      <c r="B77" s="4" t="s">
        <v>7</v>
      </c>
      <c r="C77" s="5" t="s">
        <v>75</v>
      </c>
      <c r="D77" s="5" t="s">
        <v>8</v>
      </c>
      <c r="E77" s="11">
        <v>40694</v>
      </c>
      <c r="F77" s="5" t="s">
        <v>9</v>
      </c>
      <c r="G77" s="6">
        <v>1</v>
      </c>
      <c r="H77" s="7">
        <v>80</v>
      </c>
    </row>
    <row r="78" spans="1:8" ht="24" customHeight="1">
      <c r="A78" s="22" t="s">
        <v>63</v>
      </c>
      <c r="B78" s="4" t="s">
        <v>7</v>
      </c>
      <c r="C78" s="5" t="s">
        <v>75</v>
      </c>
      <c r="D78" s="5" t="s">
        <v>8</v>
      </c>
      <c r="E78" s="11">
        <v>40694</v>
      </c>
      <c r="F78" s="5" t="s">
        <v>9</v>
      </c>
      <c r="G78" s="6">
        <v>2</v>
      </c>
      <c r="H78" s="7">
        <v>80</v>
      </c>
    </row>
    <row r="79" spans="1:8" ht="24" customHeight="1">
      <c r="A79" s="22" t="s">
        <v>64</v>
      </c>
      <c r="B79" s="4" t="s">
        <v>7</v>
      </c>
      <c r="C79" s="5" t="s">
        <v>75</v>
      </c>
      <c r="D79" s="5" t="s">
        <v>8</v>
      </c>
      <c r="E79" s="11">
        <v>40694</v>
      </c>
      <c r="F79" s="5" t="s">
        <v>9</v>
      </c>
      <c r="G79" s="6">
        <v>2</v>
      </c>
      <c r="H79" s="7">
        <v>80</v>
      </c>
    </row>
    <row r="80" spans="1:8" ht="24" customHeight="1">
      <c r="A80" s="22">
        <v>136</v>
      </c>
      <c r="B80" s="4" t="s">
        <v>7</v>
      </c>
      <c r="C80" s="5" t="s">
        <v>75</v>
      </c>
      <c r="D80" s="5" t="s">
        <v>8</v>
      </c>
      <c r="E80" s="11">
        <v>40694</v>
      </c>
      <c r="F80" s="5" t="s">
        <v>9</v>
      </c>
      <c r="G80" s="6">
        <v>2</v>
      </c>
      <c r="H80" s="7">
        <v>80</v>
      </c>
    </row>
    <row r="81" spans="1:8" ht="24" customHeight="1">
      <c r="A81" s="22" t="s">
        <v>65</v>
      </c>
      <c r="B81" s="4" t="s">
        <v>7</v>
      </c>
      <c r="C81" s="5" t="s">
        <v>75</v>
      </c>
      <c r="D81" s="5" t="s">
        <v>8</v>
      </c>
      <c r="E81" s="11">
        <v>40694</v>
      </c>
      <c r="F81" s="5" t="s">
        <v>9</v>
      </c>
      <c r="G81" s="6">
        <v>3</v>
      </c>
      <c r="H81" s="7">
        <v>80</v>
      </c>
    </row>
    <row r="82" spans="1:8" ht="24" customHeight="1">
      <c r="A82" s="22" t="s">
        <v>66</v>
      </c>
      <c r="B82" s="4" t="s">
        <v>7</v>
      </c>
      <c r="C82" s="5" t="s">
        <v>75</v>
      </c>
      <c r="D82" s="5" t="s">
        <v>8</v>
      </c>
      <c r="E82" s="11">
        <v>40694</v>
      </c>
      <c r="F82" s="5" t="s">
        <v>9</v>
      </c>
      <c r="G82" s="6">
        <v>2</v>
      </c>
      <c r="H82" s="7">
        <v>80</v>
      </c>
    </row>
    <row r="83" spans="1:8" ht="24" customHeight="1">
      <c r="A83" s="22" t="s">
        <v>67</v>
      </c>
      <c r="B83" s="4" t="s">
        <v>7</v>
      </c>
      <c r="C83" s="5" t="s">
        <v>75</v>
      </c>
      <c r="D83" s="5" t="s">
        <v>8</v>
      </c>
      <c r="E83" s="11">
        <v>40694</v>
      </c>
      <c r="F83" s="5" t="s">
        <v>9</v>
      </c>
      <c r="G83" s="6">
        <v>2</v>
      </c>
      <c r="H83" s="7">
        <v>80</v>
      </c>
    </row>
    <row r="84" spans="1:8" ht="24" customHeight="1">
      <c r="A84" s="22">
        <v>158</v>
      </c>
      <c r="B84" s="4" t="s">
        <v>7</v>
      </c>
      <c r="C84" s="5" t="s">
        <v>75</v>
      </c>
      <c r="D84" s="5" t="s">
        <v>8</v>
      </c>
      <c r="E84" s="11">
        <v>40694</v>
      </c>
      <c r="F84" s="5" t="s">
        <v>9</v>
      </c>
      <c r="G84" s="6">
        <v>4</v>
      </c>
      <c r="H84" s="7">
        <v>80</v>
      </c>
    </row>
    <row r="85" spans="1:8" ht="24" customHeight="1">
      <c r="A85" s="22">
        <v>160</v>
      </c>
      <c r="B85" s="4" t="s">
        <v>7</v>
      </c>
      <c r="C85" s="5" t="s">
        <v>75</v>
      </c>
      <c r="D85" s="5" t="s">
        <v>8</v>
      </c>
      <c r="E85" s="11">
        <v>40694</v>
      </c>
      <c r="F85" s="5" t="s">
        <v>9</v>
      </c>
      <c r="G85" s="6">
        <v>3</v>
      </c>
      <c r="H85" s="7">
        <v>80</v>
      </c>
    </row>
    <row r="86" spans="1:8" ht="24" customHeight="1">
      <c r="A86" s="22">
        <v>162</v>
      </c>
      <c r="B86" s="4" t="s">
        <v>7</v>
      </c>
      <c r="C86" s="5" t="s">
        <v>75</v>
      </c>
      <c r="D86" s="5" t="s">
        <v>8</v>
      </c>
      <c r="E86" s="11">
        <v>40694</v>
      </c>
      <c r="F86" s="5" t="s">
        <v>9</v>
      </c>
      <c r="G86" s="6">
        <v>1</v>
      </c>
      <c r="H86" s="7">
        <v>80</v>
      </c>
    </row>
    <row r="87" spans="1:8" ht="24" hidden="1" customHeight="1">
      <c r="A87" s="22">
        <v>164</v>
      </c>
      <c r="B87" s="4" t="s">
        <v>7</v>
      </c>
      <c r="C87" s="5" t="s">
        <v>75</v>
      </c>
      <c r="D87" s="5" t="s">
        <v>8</v>
      </c>
      <c r="E87" s="11">
        <v>40694</v>
      </c>
      <c r="F87" s="5" t="s">
        <v>9</v>
      </c>
      <c r="G87" s="6">
        <v>0</v>
      </c>
      <c r="H87" s="7">
        <v>80</v>
      </c>
    </row>
    <row r="88" spans="1:8" ht="24" hidden="1" customHeight="1">
      <c r="A88" s="22">
        <v>166</v>
      </c>
      <c r="B88" s="4" t="s">
        <v>7</v>
      </c>
      <c r="C88" s="5" t="s">
        <v>75</v>
      </c>
      <c r="D88" s="5" t="s">
        <v>8</v>
      </c>
      <c r="E88" s="11">
        <v>40694</v>
      </c>
      <c r="F88" s="5" t="s">
        <v>9</v>
      </c>
      <c r="G88" s="6">
        <v>0</v>
      </c>
      <c r="H88" s="7">
        <v>80</v>
      </c>
    </row>
    <row r="89" spans="1:8" ht="24" hidden="1" customHeight="1">
      <c r="A89" s="22">
        <v>168</v>
      </c>
      <c r="B89" s="4" t="s">
        <v>7</v>
      </c>
      <c r="C89" s="5" t="s">
        <v>75</v>
      </c>
      <c r="D89" s="5" t="s">
        <v>8</v>
      </c>
      <c r="E89" s="11">
        <v>40694</v>
      </c>
      <c r="F89" s="5" t="s">
        <v>9</v>
      </c>
      <c r="G89" s="6">
        <v>0</v>
      </c>
      <c r="H89" s="7">
        <v>80</v>
      </c>
    </row>
    <row r="90" spans="1:8" ht="24" hidden="1" customHeight="1">
      <c r="A90" s="22">
        <v>170</v>
      </c>
      <c r="B90" s="4" t="s">
        <v>7</v>
      </c>
      <c r="C90" s="5" t="s">
        <v>75</v>
      </c>
      <c r="D90" s="5" t="s">
        <v>8</v>
      </c>
      <c r="E90" s="11">
        <v>40694</v>
      </c>
      <c r="F90" s="5" t="s">
        <v>9</v>
      </c>
      <c r="G90" s="6">
        <v>0</v>
      </c>
      <c r="H90" s="7">
        <v>80</v>
      </c>
    </row>
    <row r="91" spans="1:8" ht="24" customHeight="1">
      <c r="A91" s="22">
        <v>172</v>
      </c>
      <c r="B91" s="4" t="s">
        <v>7</v>
      </c>
      <c r="C91" s="5" t="s">
        <v>75</v>
      </c>
      <c r="D91" s="5" t="s">
        <v>8</v>
      </c>
      <c r="E91" s="11">
        <v>40694</v>
      </c>
      <c r="F91" s="5" t="s">
        <v>9</v>
      </c>
      <c r="G91" s="6">
        <v>4</v>
      </c>
      <c r="H91" s="7">
        <v>80</v>
      </c>
    </row>
    <row r="92" spans="1:8" ht="24" customHeight="1">
      <c r="A92" s="22">
        <v>174</v>
      </c>
      <c r="B92" s="8" t="s">
        <v>7</v>
      </c>
      <c r="C92" s="10" t="s">
        <v>75</v>
      </c>
      <c r="D92" s="10" t="s">
        <v>8</v>
      </c>
      <c r="E92" s="24">
        <v>40694</v>
      </c>
      <c r="F92" s="10" t="s">
        <v>9</v>
      </c>
      <c r="G92" s="9">
        <v>4</v>
      </c>
      <c r="H92" s="25">
        <v>80</v>
      </c>
    </row>
    <row r="93" spans="1:8" ht="24" hidden="1" customHeight="1">
      <c r="A93" s="22">
        <v>178</v>
      </c>
      <c r="B93" s="4" t="s">
        <v>7</v>
      </c>
      <c r="C93" s="5" t="s">
        <v>75</v>
      </c>
      <c r="D93" s="5" t="s">
        <v>8</v>
      </c>
      <c r="E93" s="11">
        <v>40694</v>
      </c>
      <c r="F93" s="5" t="s">
        <v>9</v>
      </c>
      <c r="G93" s="6">
        <v>0</v>
      </c>
      <c r="H93" s="7">
        <v>80</v>
      </c>
    </row>
    <row r="94" spans="1:8" ht="24" hidden="1" customHeight="1">
      <c r="A94" s="22">
        <v>180</v>
      </c>
      <c r="B94" s="4" t="s">
        <v>7</v>
      </c>
      <c r="C94" s="5" t="s">
        <v>75</v>
      </c>
      <c r="D94" s="5" t="s">
        <v>8</v>
      </c>
      <c r="E94" s="11">
        <v>40694</v>
      </c>
      <c r="F94" s="5" t="s">
        <v>9</v>
      </c>
      <c r="G94" s="6">
        <v>0</v>
      </c>
      <c r="H94" s="7">
        <v>80</v>
      </c>
    </row>
    <row r="95" spans="1:8" ht="24" hidden="1" customHeight="1">
      <c r="A95" s="22">
        <v>182</v>
      </c>
      <c r="B95" s="4" t="s">
        <v>7</v>
      </c>
      <c r="C95" s="5" t="s">
        <v>75</v>
      </c>
      <c r="D95" s="5" t="s">
        <v>8</v>
      </c>
      <c r="E95" s="11">
        <v>40694</v>
      </c>
      <c r="F95" s="5" t="s">
        <v>9</v>
      </c>
      <c r="G95" s="6">
        <v>0</v>
      </c>
      <c r="H95" s="7">
        <v>80</v>
      </c>
    </row>
    <row r="96" spans="1:8" ht="24" hidden="1" customHeight="1">
      <c r="A96" s="23">
        <v>184</v>
      </c>
      <c r="B96" s="4" t="s">
        <v>7</v>
      </c>
      <c r="C96" s="5" t="s">
        <v>75</v>
      </c>
      <c r="D96" s="5" t="s">
        <v>8</v>
      </c>
      <c r="E96" s="11">
        <v>40694</v>
      </c>
      <c r="F96" s="5" t="s">
        <v>9</v>
      </c>
      <c r="G96" s="6">
        <v>0</v>
      </c>
      <c r="H96" s="7">
        <v>80</v>
      </c>
    </row>
    <row r="97" spans="1:8" ht="24" hidden="1" customHeight="1">
      <c r="A97" s="22" t="s">
        <v>68</v>
      </c>
      <c r="B97" s="4" t="s">
        <v>7</v>
      </c>
      <c r="C97" s="5" t="s">
        <v>75</v>
      </c>
      <c r="D97" s="5" t="s">
        <v>8</v>
      </c>
      <c r="E97" s="11">
        <v>40694</v>
      </c>
      <c r="F97" s="5" t="s">
        <v>9</v>
      </c>
      <c r="G97" s="6">
        <v>0</v>
      </c>
      <c r="H97" s="7">
        <v>80</v>
      </c>
    </row>
    <row r="98" spans="1:8" ht="24" hidden="1" customHeight="1">
      <c r="A98" s="22" t="s">
        <v>69</v>
      </c>
      <c r="B98" s="4" t="s">
        <v>7</v>
      </c>
      <c r="C98" s="5" t="s">
        <v>75</v>
      </c>
      <c r="D98" s="5" t="s">
        <v>8</v>
      </c>
      <c r="E98" s="11">
        <v>40694</v>
      </c>
      <c r="F98" s="5" t="s">
        <v>9</v>
      </c>
      <c r="G98" s="6">
        <v>0</v>
      </c>
      <c r="H98" s="7">
        <v>80</v>
      </c>
    </row>
    <row r="99" spans="1:8" ht="24" hidden="1" customHeight="1">
      <c r="A99" s="22" t="s">
        <v>70</v>
      </c>
      <c r="B99" s="4" t="s">
        <v>7</v>
      </c>
      <c r="C99" s="5" t="s">
        <v>75</v>
      </c>
      <c r="D99" s="5" t="s">
        <v>8</v>
      </c>
      <c r="E99" s="11">
        <v>40694</v>
      </c>
      <c r="F99" s="5" t="s">
        <v>9</v>
      </c>
      <c r="G99" s="6">
        <v>0</v>
      </c>
      <c r="H99" s="7">
        <v>80</v>
      </c>
    </row>
    <row r="100" spans="1:8" ht="24" hidden="1" customHeight="1">
      <c r="A100" s="22" t="s">
        <v>71</v>
      </c>
      <c r="B100" s="4" t="s">
        <v>7</v>
      </c>
      <c r="C100" s="5" t="s">
        <v>75</v>
      </c>
      <c r="D100" s="5" t="s">
        <v>8</v>
      </c>
      <c r="E100" s="11">
        <v>40694</v>
      </c>
      <c r="F100" s="5" t="s">
        <v>9</v>
      </c>
      <c r="G100" s="6">
        <v>0</v>
      </c>
      <c r="H100" s="7">
        <v>80</v>
      </c>
    </row>
    <row r="101" spans="1:8" ht="24" hidden="1" customHeight="1">
      <c r="A101" s="22" t="s">
        <v>72</v>
      </c>
      <c r="B101" s="4" t="s">
        <v>7</v>
      </c>
      <c r="C101" s="5" t="s">
        <v>75</v>
      </c>
      <c r="D101" s="5" t="s">
        <v>8</v>
      </c>
      <c r="E101" s="11">
        <v>40694</v>
      </c>
      <c r="F101" s="5" t="s">
        <v>9</v>
      </c>
      <c r="G101" s="6">
        <v>0</v>
      </c>
      <c r="H101" s="7">
        <v>80</v>
      </c>
    </row>
    <row r="102" spans="1:8" ht="24" hidden="1" customHeight="1">
      <c r="A102" s="22" t="s">
        <v>73</v>
      </c>
      <c r="B102" s="4" t="s">
        <v>7</v>
      </c>
      <c r="C102" s="5" t="s">
        <v>75</v>
      </c>
      <c r="D102" s="5" t="s">
        <v>8</v>
      </c>
      <c r="E102" s="11">
        <v>40694</v>
      </c>
      <c r="F102" s="5" t="s">
        <v>9</v>
      </c>
      <c r="G102" s="6">
        <v>0</v>
      </c>
      <c r="H102" s="7">
        <v>80</v>
      </c>
    </row>
    <row r="103" spans="1:8" ht="24" hidden="1" customHeight="1">
      <c r="A103" s="22" t="s">
        <v>74</v>
      </c>
      <c r="B103" s="4" t="s">
        <v>7</v>
      </c>
      <c r="C103" s="5" t="s">
        <v>75</v>
      </c>
      <c r="D103" s="5" t="s">
        <v>8</v>
      </c>
      <c r="E103" s="11">
        <v>40694</v>
      </c>
      <c r="F103" s="5" t="s">
        <v>9</v>
      </c>
      <c r="G103" s="6">
        <v>0</v>
      </c>
      <c r="H103" s="7">
        <v>80</v>
      </c>
    </row>
  </sheetData>
  <mergeCells count="10">
    <mergeCell ref="A3:A4"/>
    <mergeCell ref="B1:G1"/>
    <mergeCell ref="B2:G2"/>
    <mergeCell ref="B3:B4"/>
    <mergeCell ref="C3:C4"/>
    <mergeCell ref="D3:D4"/>
    <mergeCell ref="E3:E4"/>
    <mergeCell ref="F3:F4"/>
    <mergeCell ref="G3:G4"/>
    <mergeCell ref="H3:H4"/>
  </mergeCells>
  <conditionalFormatting sqref="H6:H7 B5:G103">
    <cfRule type="cellIs" dxfId="5" priority="13" stopIfTrue="1" operator="equal">
      <formula>0</formula>
    </cfRule>
  </conditionalFormatting>
  <conditionalFormatting sqref="C5:D103">
    <cfRule type="expression" dxfId="4" priority="6" stopIfTrue="1">
      <formula>IF($B$5=0,1,0)</formula>
    </cfRule>
  </conditionalFormatting>
  <conditionalFormatting sqref="C6:D6 F6">
    <cfRule type="expression" dxfId="3" priority="5" stopIfTrue="1">
      <formula>IF($B$6=0,1,0)</formula>
    </cfRule>
  </conditionalFormatting>
  <conditionalFormatting sqref="C7:D7 F7">
    <cfRule type="expression" dxfId="2" priority="4" stopIfTrue="1">
      <formula>IF($B$7=0,1,0)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15" sqref="L15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2013-08-17T06:00:43Z</dcterms:created>
  <dcterms:modified xsi:type="dcterms:W3CDTF">2013-08-19T08:59:51Z</dcterms:modified>
</cp:coreProperties>
</file>